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mariadochia/Library/Mobile Documents/com~apple~CloudDocs/Documents/Stockkeeper/Fall 2024/"/>
    </mc:Choice>
  </mc:AlternateContent>
  <xr:revisionPtr revIDLastSave="0" documentId="13_ncr:1_{83B43327-D86A-A847-8335-9E2FEB9EA285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Demonstrator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1" l="1"/>
  <c r="O1" i="1"/>
</calcChain>
</file>

<file path=xl/sharedStrings.xml><?xml version="1.0" encoding="utf-8"?>
<sst xmlns="http://schemas.openxmlformats.org/spreadsheetml/2006/main" count="226" uniqueCount="89">
  <si>
    <t>Room</t>
  </si>
  <si>
    <t>Time</t>
  </si>
  <si>
    <t>Mon</t>
  </si>
  <si>
    <t>Tue</t>
  </si>
  <si>
    <t>Wed</t>
  </si>
  <si>
    <t>Thu</t>
  </si>
  <si>
    <t>Fri</t>
  </si>
  <si>
    <t>SP112</t>
  </si>
  <si>
    <t>Morning</t>
  </si>
  <si>
    <t>Afternoon</t>
  </si>
  <si>
    <t>Evening</t>
  </si>
  <si>
    <t>SP116</t>
  </si>
  <si>
    <t>SP210</t>
  </si>
  <si>
    <t>SP310</t>
  </si>
  <si>
    <t>SP320</t>
  </si>
  <si>
    <t>SP220</t>
  </si>
  <si>
    <t>SPS114-01</t>
  </si>
  <si>
    <t/>
  </si>
  <si>
    <t>CHEM 206 02TL</t>
  </si>
  <si>
    <t>CHEM 206 51TL</t>
  </si>
  <si>
    <t>Other</t>
  </si>
  <si>
    <t>SP 234</t>
  </si>
  <si>
    <t>SP 236</t>
  </si>
  <si>
    <t xml:space="preserve">CHEM 221 01L </t>
  </si>
  <si>
    <t xml:space="preserve">CHEM 324 0101 </t>
  </si>
  <si>
    <t xml:space="preserve">CHEM 324 0103 </t>
  </si>
  <si>
    <t xml:space="preserve">CHEM 324 0102 </t>
  </si>
  <si>
    <t xml:space="preserve">CHEM 324 0104 </t>
  </si>
  <si>
    <t xml:space="preserve">CHEM 222 04L </t>
  </si>
  <si>
    <t xml:space="preserve">CHEM 324 0151 </t>
  </si>
  <si>
    <t xml:space="preserve">CHEM 222 02L </t>
  </si>
  <si>
    <r>
      <rPr>
        <sz val="10"/>
        <color theme="1"/>
        <rFont val="Segoe UI"/>
      </rPr>
      <t>CHEM 222 01L</t>
    </r>
    <r>
      <rPr>
        <sz val="10"/>
        <color rgb="FFFF0000"/>
        <rFont val="Segoe UI"/>
      </rPr>
      <t xml:space="preserve"> </t>
    </r>
  </si>
  <si>
    <t xml:space="preserve">CHEM 221 02L </t>
  </si>
  <si>
    <t>CHEM 221 51L</t>
  </si>
  <si>
    <t xml:space="preserve">CHEM 221 03L </t>
  </si>
  <si>
    <t xml:space="preserve">CHEM 221 52L </t>
  </si>
  <si>
    <t xml:space="preserve">CHEM 222 03L </t>
  </si>
  <si>
    <t xml:space="preserve">CHEM 221 05L </t>
  </si>
  <si>
    <t xml:space="preserve">CHEM 221 04L </t>
  </si>
  <si>
    <t xml:space="preserve">CHEM 217 01L </t>
  </si>
  <si>
    <t xml:space="preserve">CHEM 217 02L </t>
  </si>
  <si>
    <t xml:space="preserve">CHEM 217 03L </t>
  </si>
  <si>
    <t xml:space="preserve">CHEM 217 05L </t>
  </si>
  <si>
    <t xml:space="preserve">CHEM 217 04L </t>
  </si>
  <si>
    <t xml:space="preserve">CHEM 241 01 </t>
  </si>
  <si>
    <t>CHEM 217 51L</t>
  </si>
  <si>
    <t xml:space="preserve">CHEM 234 01T </t>
  </si>
  <si>
    <t xml:space="preserve">CHEM 234 02T </t>
  </si>
  <si>
    <t xml:space="preserve">CHEM 234 03T </t>
  </si>
  <si>
    <t xml:space="preserve">CHEM 234 04T </t>
  </si>
  <si>
    <t xml:space="preserve">CHEM 205 06TL </t>
  </si>
  <si>
    <t xml:space="preserve">CHEM 205 08TL </t>
  </si>
  <si>
    <t xml:space="preserve">CHEM 205 09TL </t>
  </si>
  <si>
    <t xml:space="preserve">CHEM 205 51TL </t>
  </si>
  <si>
    <t xml:space="preserve">CHEM 205 10TL </t>
  </si>
  <si>
    <t xml:space="preserve">CHEM 205 53TL </t>
  </si>
  <si>
    <t xml:space="preserve">CHEM 205 03TL </t>
  </si>
  <si>
    <t xml:space="preserve">CHEM 205 04TL </t>
  </si>
  <si>
    <t xml:space="preserve">CHEM 205 52TL </t>
  </si>
  <si>
    <t xml:space="preserve">CHEM 205 05TL </t>
  </si>
  <si>
    <t xml:space="preserve">CHEM 205 07TL </t>
  </si>
  <si>
    <t xml:space="preserve">CHEM 477 05 </t>
  </si>
  <si>
    <t xml:space="preserve">CHEM 477 06 </t>
  </si>
  <si>
    <t xml:space="preserve">CHEM 271 01TL </t>
  </si>
  <si>
    <t xml:space="preserve">CHEM 271 02TL </t>
  </si>
  <si>
    <r>
      <rPr>
        <sz val="10"/>
        <color theme="1"/>
        <rFont val="Segoe UI"/>
      </rPr>
      <t>CHEM 271 51TL</t>
    </r>
    <r>
      <rPr>
        <sz val="10"/>
        <color rgb="FFFF0000"/>
        <rFont val="Segoe UI"/>
      </rPr>
      <t xml:space="preserve"> </t>
    </r>
  </si>
  <si>
    <t xml:space="preserve">CHEM 335 5101 </t>
  </si>
  <si>
    <r>
      <rPr>
        <sz val="10"/>
        <color theme="1"/>
        <rFont val="Segoe UI"/>
      </rPr>
      <t>CHEM 234 51T</t>
    </r>
    <r>
      <rPr>
        <sz val="10"/>
        <color rgb="FFFF0000"/>
        <rFont val="Segoe UI"/>
        <family val="2"/>
      </rPr>
      <t xml:space="preserve"> </t>
    </r>
    <r>
      <rPr>
        <sz val="10"/>
        <color rgb="FFFF0000"/>
        <rFont val="Segoe UI"/>
      </rPr>
      <t xml:space="preserve"> (8/20)</t>
    </r>
  </si>
  <si>
    <t xml:space="preserve">CHEM 235 0101 </t>
  </si>
  <si>
    <t>CHEM 235 0151 (10/20)</t>
  </si>
  <si>
    <r>
      <rPr>
        <sz val="10"/>
        <color theme="1"/>
        <rFont val="Segoe UI"/>
      </rPr>
      <t>CHEM 241 0151</t>
    </r>
    <r>
      <rPr>
        <sz val="10"/>
        <color rgb="FFFF0000"/>
        <rFont val="Segoe UI"/>
        <family val="2"/>
      </rPr>
      <t xml:space="preserve"> </t>
    </r>
    <r>
      <rPr>
        <sz val="10"/>
        <color rgb="FFFF0000"/>
        <rFont val="Segoe UI"/>
      </rPr>
      <t>(12/40)</t>
    </r>
  </si>
  <si>
    <r>
      <rPr>
        <sz val="10"/>
        <color theme="1"/>
        <rFont val="Segoe UI"/>
      </rPr>
      <t>CHEM 293 0105</t>
    </r>
    <r>
      <rPr>
        <sz val="10"/>
        <color rgb="FFFF0000"/>
        <rFont val="Segoe UI"/>
        <family val="2"/>
      </rPr>
      <t xml:space="preserve"> </t>
    </r>
  </si>
  <si>
    <t xml:space="preserve">CHEM 293 0106 </t>
  </si>
  <si>
    <t xml:space="preserve">CHEM 293 0108 </t>
  </si>
  <si>
    <t>CHEM 293 0107 (2/12)</t>
  </si>
  <si>
    <t xml:space="preserve">CHEM 312 0101 </t>
  </si>
  <si>
    <t xml:space="preserve">CHEM 312 0102 </t>
  </si>
  <si>
    <t xml:space="preserve">CHEM 312 0151 (3/18) </t>
  </si>
  <si>
    <t>CHEM 335 5151 (5/20)</t>
  </si>
  <si>
    <t>CHEM 341 0151</t>
  </si>
  <si>
    <t>CHEM 477 04 (7/18)</t>
  </si>
  <si>
    <t>CHEM 477 52 (5/18)</t>
  </si>
  <si>
    <t>Fall 2024</t>
  </si>
  <si>
    <t>SK</t>
  </si>
  <si>
    <t>NA</t>
  </si>
  <si>
    <t>KAI LEE</t>
  </si>
  <si>
    <t>STOCK KEEPER</t>
  </si>
  <si>
    <t>NA - not applicable</t>
  </si>
  <si>
    <t>SK - position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</si>
</sst>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24"/>
      <color theme="1"/>
      <name val="Segoe UI"/>
      <family val="2"/>
    </font>
    <font>
      <sz val="10"/>
      <color theme="0"/>
      <name val="Segoe UI"/>
      <family val="2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sz val="16"/>
      <color rgb="FF000000"/>
      <name val="Segoe UI Semibold"/>
      <family val="2"/>
    </font>
    <font>
      <sz val="8"/>
      <color rgb="FF000000"/>
      <name val="Segoe UI Semibold"/>
      <family val="2"/>
    </font>
    <font>
      <sz val="11"/>
      <color rgb="FF000000"/>
      <name val="Calibri"/>
      <family val="2"/>
      <scheme val="minor"/>
    </font>
    <font>
      <sz val="10"/>
      <color rgb="FF000000"/>
      <name val="Segoe UI Semibold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Segoe UI Semibold"/>
      <family val="2"/>
    </font>
    <font>
      <sz val="10"/>
      <color theme="1"/>
      <name val="Segoe UI"/>
    </font>
    <font>
      <b/>
      <sz val="10"/>
      <color theme="0"/>
      <name val="Segoe UI"/>
    </font>
    <font>
      <sz val="10"/>
      <color rgb="FF000000"/>
      <name val="Segoe UI"/>
    </font>
    <font>
      <sz val="10"/>
      <color rgb="FFFF0000"/>
      <name val="Segoe UI"/>
      <family val="2"/>
    </font>
    <font>
      <sz val="10"/>
      <color rgb="FFFF0000"/>
      <name val="Segoe UI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707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75F7F8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8" fillId="0" borderId="0" xfId="0" applyFont="1"/>
    <xf numFmtId="0" fontId="5" fillId="0" borderId="13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9" fillId="0" borderId="3" xfId="0" applyFont="1" applyBorder="1" applyAlignment="1">
      <alignment horizontal="center" vertical="center" textRotation="90" shrinkToFit="1"/>
    </xf>
    <xf numFmtId="0" fontId="8" fillId="0" borderId="13" xfId="0" applyFont="1" applyBorder="1"/>
    <xf numFmtId="0" fontId="9" fillId="0" borderId="7" xfId="0" applyFont="1" applyBorder="1" applyAlignment="1">
      <alignment vertical="center" textRotation="90" shrinkToFit="1"/>
    </xf>
    <xf numFmtId="0" fontId="9" fillId="0" borderId="0" xfId="0" applyFont="1" applyAlignment="1">
      <alignment vertical="center" textRotation="90" shrinkToFit="1"/>
    </xf>
    <xf numFmtId="0" fontId="5" fillId="0" borderId="0" xfId="0" applyFont="1"/>
    <xf numFmtId="0" fontId="10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1" fillId="0" borderId="0" xfId="0" applyFont="1"/>
    <xf numFmtId="0" fontId="9" fillId="0" borderId="10" xfId="0" applyFont="1" applyBorder="1" applyAlignment="1">
      <alignment horizontal="center" vertical="center" textRotation="90" shrinkToFit="1"/>
    </xf>
    <xf numFmtId="0" fontId="5" fillId="4" borderId="11" xfId="0" applyFont="1" applyFill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10" fillId="0" borderId="0" xfId="0" applyFont="1"/>
    <xf numFmtId="0" fontId="5" fillId="5" borderId="11" xfId="0" applyFont="1" applyFill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20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2" fillId="0" borderId="14" xfId="0" applyFont="1" applyBorder="1" applyAlignment="1">
      <alignment horizontal="center" shrinkToFit="1"/>
    </xf>
    <xf numFmtId="0" fontId="12" fillId="0" borderId="22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12" fillId="0" borderId="24" xfId="0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/>
    <xf numFmtId="0" fontId="12" fillId="0" borderId="5" xfId="0" applyFont="1" applyBorder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0" fontId="5" fillId="4" borderId="22" xfId="0" applyFont="1" applyFill="1" applyBorder="1" applyAlignment="1">
      <alignment horizontal="center" shrinkToFit="1"/>
    </xf>
    <xf numFmtId="0" fontId="6" fillId="0" borderId="7" xfId="0" applyFont="1" applyBorder="1" applyAlignment="1">
      <alignment horizontal="center" vertical="center" textRotation="90" shrinkToFit="1"/>
    </xf>
    <xf numFmtId="0" fontId="7" fillId="0" borderId="1" xfId="0" applyFont="1" applyBorder="1" applyAlignment="1">
      <alignment horizontal="center" vertical="center" textRotation="90" shrinkToFit="1"/>
    </xf>
    <xf numFmtId="0" fontId="9" fillId="0" borderId="7" xfId="0" applyFont="1" applyBorder="1" applyAlignment="1">
      <alignment horizontal="center" vertical="center" textRotation="90" shrinkToFit="1"/>
    </xf>
    <xf numFmtId="0" fontId="9" fillId="0" borderId="0" xfId="0" applyFont="1" applyAlignment="1">
      <alignment horizontal="center" vertical="center" textRotation="90" shrinkToFit="1"/>
    </xf>
    <xf numFmtId="0" fontId="7" fillId="0" borderId="0" xfId="0" applyFont="1" applyAlignment="1">
      <alignment horizontal="center" vertical="center" textRotation="90" shrinkToFit="1"/>
    </xf>
    <xf numFmtId="0" fontId="6" fillId="0" borderId="0" xfId="0" applyFont="1" applyAlignment="1">
      <alignment horizontal="center" vertical="center" textRotation="90" shrinkToFit="1"/>
    </xf>
    <xf numFmtId="0" fontId="6" fillId="0" borderId="3" xfId="0" applyFont="1" applyBorder="1" applyAlignment="1">
      <alignment horizontal="center" vertical="center" textRotation="90" shrinkToFit="1"/>
    </xf>
    <xf numFmtId="0" fontId="7" fillId="0" borderId="3" xfId="0" applyFont="1" applyBorder="1" applyAlignment="1">
      <alignment horizontal="center" vertical="center" textRotation="90" shrinkToFit="1"/>
    </xf>
    <xf numFmtId="0" fontId="1" fillId="5" borderId="11" xfId="0" applyFont="1" applyFill="1" applyBorder="1" applyAlignment="1">
      <alignment horizontal="center" shrinkToFit="1"/>
    </xf>
    <xf numFmtId="0" fontId="0" fillId="0" borderId="1" xfId="0" applyBorder="1"/>
    <xf numFmtId="0" fontId="9" fillId="0" borderId="1" xfId="0" applyFont="1" applyBorder="1" applyAlignment="1">
      <alignment horizontal="center" vertical="center" textRotation="90" shrinkToFit="1"/>
    </xf>
    <xf numFmtId="0" fontId="5" fillId="6" borderId="1" xfId="0" applyFont="1" applyFill="1" applyBorder="1" applyAlignment="1">
      <alignment horizontal="center" shrinkToFit="1"/>
    </xf>
    <xf numFmtId="0" fontId="8" fillId="0" borderId="1" xfId="0" applyFont="1" applyBorder="1"/>
    <xf numFmtId="0" fontId="9" fillId="0" borderId="30" xfId="0" applyFont="1" applyBorder="1" applyAlignment="1">
      <alignment horizontal="center" vertical="center" textRotation="90" shrinkToFit="1"/>
    </xf>
    <xf numFmtId="0" fontId="12" fillId="0" borderId="30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0" borderId="6" xfId="0" applyFont="1" applyBorder="1" applyAlignment="1">
      <alignment horizontal="center" shrinkToFit="1"/>
    </xf>
    <xf numFmtId="0" fontId="15" fillId="0" borderId="2" xfId="0" applyFont="1" applyBorder="1" applyAlignment="1">
      <alignment horizontal="center" shrinkToFit="1"/>
    </xf>
    <xf numFmtId="0" fontId="16" fillId="0" borderId="11" xfId="0" applyFont="1" applyBorder="1" applyAlignment="1">
      <alignment horizontal="center" shrinkToFit="1"/>
    </xf>
    <xf numFmtId="0" fontId="16" fillId="5" borderId="11" xfId="0" applyFont="1" applyFill="1" applyBorder="1" applyAlignment="1">
      <alignment horizontal="center" shrinkToFit="1"/>
    </xf>
    <xf numFmtId="0" fontId="16" fillId="3" borderId="8" xfId="0" applyFont="1" applyFill="1" applyBorder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13" fillId="0" borderId="2" xfId="0" applyFont="1" applyBorder="1" applyAlignment="1">
      <alignment horizontal="center" shrinkToFit="1"/>
    </xf>
    <xf numFmtId="0" fontId="16" fillId="0" borderId="22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3" fillId="0" borderId="18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0" fontId="16" fillId="0" borderId="12" xfId="0" applyFont="1" applyBorder="1" applyAlignment="1">
      <alignment horizontal="center" shrinkToFit="1"/>
    </xf>
    <xf numFmtId="0" fontId="15" fillId="0" borderId="22" xfId="0" applyFont="1" applyBorder="1" applyAlignment="1">
      <alignment horizontal="center" shrinkToFit="1"/>
    </xf>
    <xf numFmtId="0" fontId="16" fillId="0" borderId="9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6" fillId="0" borderId="4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0" fontId="16" fillId="0" borderId="12" xfId="0" quotePrefix="1" applyFont="1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0" fontId="16" fillId="0" borderId="22" xfId="0" quotePrefix="1" applyFont="1" applyBorder="1" applyAlignment="1">
      <alignment horizontal="center" shrinkToFit="1"/>
    </xf>
    <xf numFmtId="0" fontId="16" fillId="0" borderId="20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5" fillId="0" borderId="7" xfId="0" applyFont="1" applyBorder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3" fillId="0" borderId="19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2" fillId="0" borderId="9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5" fillId="0" borderId="24" xfId="0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textRotation="90" shrinkToFit="1"/>
    </xf>
    <xf numFmtId="0" fontId="7" fillId="0" borderId="2" xfId="0" applyFont="1" applyBorder="1" applyAlignment="1">
      <alignment horizontal="center" vertical="center" textRotation="90" shrinkToFit="1"/>
    </xf>
    <xf numFmtId="0" fontId="6" fillId="0" borderId="4" xfId="0" applyFont="1" applyBorder="1" applyAlignment="1">
      <alignment horizontal="center" vertical="center" textRotation="90" shrinkToFit="1"/>
    </xf>
    <xf numFmtId="0" fontId="6" fillId="0" borderId="5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textRotation="90" shrinkToFit="1"/>
    </xf>
    <xf numFmtId="0" fontId="7" fillId="0" borderId="1" xfId="0" applyFont="1" applyBorder="1" applyAlignment="1">
      <alignment horizontal="center" vertical="center" textRotation="90" shrinkToFit="1"/>
    </xf>
    <xf numFmtId="0" fontId="9" fillId="0" borderId="3" xfId="0" applyFont="1" applyBorder="1" applyAlignment="1">
      <alignment horizontal="center" vertical="center" textRotation="90" shrinkToFit="1"/>
    </xf>
    <xf numFmtId="0" fontId="9" fillId="0" borderId="7" xfId="0" applyFont="1" applyBorder="1" applyAlignment="1">
      <alignment horizontal="center" vertical="center" textRotation="90" shrinkToFit="1"/>
    </xf>
    <xf numFmtId="0" fontId="9" fillId="0" borderId="10" xfId="0" applyFont="1" applyBorder="1" applyAlignment="1">
      <alignment horizontal="center" vertical="center" textRotation="90" shrinkToFit="1"/>
    </xf>
    <xf numFmtId="0" fontId="7" fillId="0" borderId="14" xfId="0" applyFont="1" applyBorder="1" applyAlignment="1">
      <alignment horizontal="center" vertical="center" textRotation="90" shrinkToFit="1"/>
    </xf>
    <xf numFmtId="0" fontId="7" fillId="0" borderId="15" xfId="0" applyFont="1" applyBorder="1" applyAlignment="1">
      <alignment horizontal="center" vertical="center" textRotation="90" shrinkToFit="1"/>
    </xf>
    <xf numFmtId="0" fontId="7" fillId="0" borderId="16" xfId="0" applyFont="1" applyBorder="1" applyAlignment="1">
      <alignment horizontal="center" vertical="center" textRotation="90" shrinkToFit="1"/>
    </xf>
    <xf numFmtId="0" fontId="7" fillId="0" borderId="7" xfId="0" applyFont="1" applyBorder="1" applyAlignment="1">
      <alignment horizontal="center" vertical="center" textRotation="90" shrinkToFit="1"/>
    </xf>
    <xf numFmtId="0" fontId="7" fillId="0" borderId="0" xfId="0" applyFont="1" applyAlignment="1">
      <alignment horizontal="center" vertical="center" textRotation="90" shrinkToFit="1"/>
    </xf>
    <xf numFmtId="0" fontId="7" fillId="0" borderId="10" xfId="0" applyFont="1" applyBorder="1" applyAlignment="1">
      <alignment horizontal="center" vertical="center" textRotation="90" shrinkToFit="1"/>
    </xf>
    <xf numFmtId="0" fontId="6" fillId="0" borderId="7" xfId="0" applyFont="1" applyBorder="1" applyAlignment="1">
      <alignment horizontal="center" vertical="center" textRotation="90" shrinkToFit="1"/>
    </xf>
    <xf numFmtId="0" fontId="6" fillId="0" borderId="0" xfId="0" applyFont="1" applyAlignment="1">
      <alignment horizontal="center" vertical="center" textRotation="90" shrinkToFit="1"/>
    </xf>
    <xf numFmtId="0" fontId="6" fillId="0" borderId="10" xfId="0" applyFont="1" applyBorder="1" applyAlignment="1">
      <alignment horizontal="center" vertical="center" textRotation="90" shrinkToFit="1"/>
    </xf>
    <xf numFmtId="0" fontId="9" fillId="0" borderId="0" xfId="0" applyFont="1" applyAlignment="1">
      <alignment horizontal="center" vertical="center" textRotation="90" shrinkToFit="1"/>
    </xf>
    <xf numFmtId="0" fontId="6" fillId="0" borderId="20" xfId="0" applyFont="1" applyBorder="1" applyAlignment="1">
      <alignment horizontal="center" vertical="center" textRotation="90" shrinkToFit="1"/>
    </xf>
    <xf numFmtId="0" fontId="6" fillId="0" borderId="29" xfId="0" applyFont="1" applyBorder="1" applyAlignment="1">
      <alignment horizontal="center" vertical="center" textRotation="90" shrinkToFit="1"/>
    </xf>
    <xf numFmtId="0" fontId="6" fillId="0" borderId="19" xfId="0" applyFont="1" applyBorder="1" applyAlignment="1">
      <alignment horizontal="center" vertical="center" textRotation="90" shrinkToFit="1"/>
    </xf>
    <xf numFmtId="0" fontId="2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textRotation="90" shrinkToFit="1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1706">
    <dxf>
      <fill>
        <patternFill>
          <bgColor rgb="FFDAA780"/>
        </patternFill>
      </fill>
    </dxf>
    <dxf>
      <fill>
        <patternFill>
          <bgColor rgb="FFC7A1E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E4D2F2"/>
        </patternFill>
      </fill>
    </dxf>
    <dxf>
      <fill>
        <patternFill>
          <bgColor theme="9" tint="0.39994506668294322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7A1E3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00B0F0"/>
        </patternFill>
      </fill>
    </dxf>
    <dxf>
      <fill>
        <patternFill>
          <bgColor rgb="FFDAA780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945B2C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F9999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DAA780"/>
        </patternFill>
      </fill>
    </dxf>
    <dxf>
      <fill>
        <patternFill>
          <bgColor rgb="FF45AD92"/>
        </patternFill>
      </fill>
    </dxf>
    <dxf>
      <fill>
        <patternFill>
          <bgColor rgb="FFD67E36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348469"/>
        </patternFill>
      </fill>
    </dxf>
    <dxf>
      <fill>
        <patternFill>
          <bgColor rgb="FFDB819B"/>
        </patternFill>
      </fill>
    </dxf>
    <dxf>
      <fill>
        <patternFill>
          <bgColor rgb="FFDB819B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E4D2F2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348469"/>
        </patternFill>
      </fill>
    </dxf>
    <dxf>
      <fill>
        <patternFill>
          <bgColor rgb="FFC7A1E3"/>
        </patternFill>
      </fill>
    </dxf>
    <dxf>
      <fill>
        <patternFill>
          <bgColor rgb="FFDF9999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45AD9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A8202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theme="9" tint="0.39994506668294322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E4D2F2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C7A1E3"/>
        </patternFill>
      </fill>
    </dxf>
    <dxf>
      <fill>
        <patternFill>
          <bgColor rgb="FFDF999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rgb="FF45AD92"/>
        </patternFill>
      </fill>
    </dxf>
    <dxf>
      <fill>
        <patternFill>
          <bgColor theme="9" tint="0.59996337778862885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C7A1E3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E4D2F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348469"/>
        </patternFill>
      </fill>
    </dxf>
    <dxf>
      <fill>
        <patternFill>
          <bgColor rgb="FF945B2C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DB819B"/>
        </patternFill>
      </fill>
    </dxf>
    <dxf>
      <fill>
        <patternFill>
          <bgColor rgb="FF00B0F0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39994506668294322"/>
        </patternFill>
      </fill>
    </dxf>
    <dxf>
      <fill>
        <patternFill>
          <bgColor theme="5"/>
        </patternFill>
      </fill>
    </dxf>
    <dxf>
      <fill>
        <patternFill>
          <bgColor rgb="FFC7A1E3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45AD9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A8202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AA780"/>
        </patternFill>
      </fill>
    </dxf>
    <dxf>
      <fill>
        <patternFill>
          <bgColor rgb="FFD05454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theme="9" tint="0.59996337778862885"/>
        </patternFill>
      </fill>
    </dxf>
    <dxf>
      <fill>
        <patternFill>
          <bgColor rgb="FF348469"/>
        </patternFill>
      </fill>
    </dxf>
    <dxf>
      <fill>
        <patternFill>
          <bgColor rgb="FFD05454"/>
        </patternFill>
      </fill>
    </dxf>
    <dxf>
      <fill>
        <patternFill>
          <bgColor theme="9" tint="0.39994506668294322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45AD92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A8202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DAA780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A82020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DB819B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D67E36"/>
        </patternFill>
      </fill>
    </dxf>
    <dxf>
      <fill>
        <patternFill>
          <bgColor rgb="FFA82020"/>
        </patternFill>
      </fill>
    </dxf>
    <dxf>
      <fill>
        <patternFill>
          <bgColor rgb="FF45AD92"/>
        </patternFill>
      </fill>
    </dxf>
    <dxf>
      <fill>
        <patternFill>
          <bgColor rgb="FF945B2C"/>
        </patternFill>
      </fill>
    </dxf>
    <dxf>
      <fill>
        <patternFill>
          <bgColor rgb="FFDAA780"/>
        </patternFill>
      </fill>
    </dxf>
    <dxf>
      <fill>
        <patternFill>
          <bgColor rgb="FFDB819B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DAA780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theme="9" tint="-0.24994659260841701"/>
        </patternFill>
      </fill>
    </dxf>
    <dxf>
      <fill>
        <patternFill>
          <bgColor rgb="FFD67E36"/>
        </patternFill>
      </fill>
    </dxf>
    <dxf>
      <fill>
        <patternFill>
          <bgColor rgb="FFA82020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C7A1E3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rgb="FF45AD92"/>
        </patternFill>
      </fill>
    </dxf>
    <dxf>
      <fill>
        <patternFill>
          <bgColor theme="9" tint="0.59996337778862885"/>
        </patternFill>
      </fill>
    </dxf>
    <dxf>
      <fill>
        <patternFill>
          <bgColor rgb="FF45AD92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67E36"/>
        </patternFill>
      </fill>
    </dxf>
    <dxf>
      <fill>
        <patternFill>
          <bgColor theme="7" tint="0.59996337778862885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AA78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rgb="FFDAA780"/>
        </patternFill>
      </fill>
    </dxf>
    <dxf>
      <fill>
        <patternFill>
          <bgColor rgb="FF348469"/>
        </patternFill>
      </fill>
    </dxf>
    <dxf>
      <fill>
        <patternFill>
          <bgColor rgb="FFC7A1E3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945B2C"/>
        </patternFill>
      </fill>
    </dxf>
    <dxf>
      <fill>
        <patternFill>
          <bgColor rgb="FFDF9999"/>
        </patternFill>
      </fill>
    </dxf>
    <dxf>
      <fill>
        <patternFill>
          <bgColor rgb="FFD67E36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DAA780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DB819B"/>
        </patternFill>
      </fill>
    </dxf>
    <dxf>
      <fill>
        <patternFill>
          <bgColor rgb="FFD05454"/>
        </patternFill>
      </fill>
    </dxf>
    <dxf>
      <fill>
        <patternFill>
          <bgColor rgb="FF945B2C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348469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A82020"/>
        </patternFill>
      </fill>
    </dxf>
    <dxf>
      <fill>
        <patternFill>
          <bgColor rgb="FF34846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E4D2F2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C7A1E3"/>
        </patternFill>
      </fill>
    </dxf>
    <dxf>
      <fill>
        <patternFill>
          <bgColor theme="4" tint="0.39994506668294322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DB819B"/>
        </patternFill>
      </fill>
    </dxf>
    <dxf>
      <fill>
        <patternFill>
          <bgColor rgb="FFC7A1E3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E4D2F2"/>
        </patternFill>
      </fill>
    </dxf>
    <dxf>
      <fill>
        <patternFill>
          <bgColor rgb="FFDF9999"/>
        </patternFill>
      </fill>
    </dxf>
    <dxf>
      <fill>
        <patternFill>
          <bgColor rgb="FF348469"/>
        </patternFill>
      </fill>
    </dxf>
    <dxf>
      <fill>
        <patternFill>
          <bgColor rgb="FFD67E36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D67E36"/>
        </patternFill>
      </fill>
    </dxf>
    <dxf>
      <fill>
        <patternFill>
          <bgColor theme="4" tint="0.39994506668294322"/>
        </patternFill>
      </fill>
    </dxf>
    <dxf>
      <fill>
        <patternFill>
          <bgColor rgb="FF945B2C"/>
        </patternFill>
      </fill>
    </dxf>
    <dxf>
      <fill>
        <patternFill>
          <bgColor rgb="FF00B0F0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45AD92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945B2C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AA780"/>
        </patternFill>
      </fill>
    </dxf>
    <dxf>
      <fill>
        <patternFill>
          <bgColor theme="9" tint="-0.24994659260841701"/>
        </patternFill>
      </fill>
    </dxf>
    <dxf>
      <fill>
        <patternFill>
          <bgColor rgb="FFDB819B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AA780"/>
        </patternFill>
      </fill>
    </dxf>
    <dxf>
      <fill>
        <patternFill>
          <bgColor rgb="FF945B2C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5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45AD92"/>
        </patternFill>
      </fill>
    </dxf>
    <dxf>
      <fill>
        <patternFill>
          <bgColor rgb="FFDAA780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theme="9" tint="0.39994506668294322"/>
        </patternFill>
      </fill>
    </dxf>
    <dxf>
      <fill>
        <patternFill>
          <bgColor rgb="FFE4D2F2"/>
        </patternFill>
      </fill>
    </dxf>
    <dxf>
      <fill>
        <patternFill>
          <bgColor rgb="FF945B2C"/>
        </patternFill>
      </fill>
    </dxf>
    <dxf>
      <fill>
        <patternFill>
          <bgColor rgb="FFC7A1E3"/>
        </patternFill>
      </fill>
    </dxf>
    <dxf>
      <fill>
        <patternFill>
          <bgColor rgb="FF45AD9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DAA780"/>
        </patternFill>
      </fill>
    </dxf>
    <dxf>
      <fill>
        <patternFill>
          <bgColor rgb="FF945B2C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D67E36"/>
        </patternFill>
      </fill>
    </dxf>
    <dxf>
      <fill>
        <patternFill>
          <bgColor rgb="FFDF9999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AA780"/>
        </patternFill>
      </fill>
    </dxf>
    <dxf>
      <fill>
        <patternFill>
          <bgColor rgb="FFDB819B"/>
        </patternFill>
      </fill>
    </dxf>
    <dxf>
      <fill>
        <patternFill>
          <bgColor rgb="FFD05454"/>
        </patternFill>
      </fill>
    </dxf>
    <dxf>
      <fill>
        <patternFill>
          <bgColor theme="7" tint="0.59996337778862885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DB819B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DB819B"/>
        </patternFill>
      </fill>
    </dxf>
    <dxf>
      <fill>
        <patternFill>
          <bgColor rgb="FFD67E36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AA780"/>
        </patternFill>
      </fill>
    </dxf>
    <dxf>
      <fill>
        <patternFill>
          <bgColor rgb="FF945B2C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45AD9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D05454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348469"/>
        </patternFill>
      </fill>
    </dxf>
    <dxf>
      <fill>
        <patternFill>
          <bgColor theme="5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45AD92"/>
        </patternFill>
      </fill>
    </dxf>
    <dxf>
      <fill>
        <patternFill>
          <bgColor theme="9" tint="0.39994506668294322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7" tint="0.59996337778862885"/>
        </patternFill>
      </fill>
    </dxf>
    <dxf>
      <fill>
        <patternFill>
          <bgColor rgb="FF348469"/>
        </patternFill>
      </fill>
    </dxf>
    <dxf>
      <fill>
        <patternFill>
          <bgColor theme="9" tint="-0.24994659260841701"/>
        </patternFill>
      </fill>
    </dxf>
    <dxf>
      <fill>
        <patternFill>
          <bgColor rgb="FFDAA780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E4D2F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C7A1E3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D05454"/>
        </patternFill>
      </fill>
    </dxf>
    <dxf>
      <fill>
        <patternFill>
          <bgColor rgb="FF45AD92"/>
        </patternFill>
      </fill>
    </dxf>
    <dxf>
      <fill>
        <patternFill>
          <bgColor rgb="FFE4D2F2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theme="4" tint="0.39994506668294322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theme="7" tint="0.39994506668294322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DF9999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5"/>
        </patternFill>
      </fill>
    </dxf>
    <dxf>
      <fill>
        <patternFill>
          <bgColor rgb="FFD67E36"/>
        </patternFill>
      </fill>
    </dxf>
    <dxf>
      <fill>
        <patternFill>
          <bgColor theme="7" tint="0.39994506668294322"/>
        </patternFill>
      </fill>
    </dxf>
    <dxf>
      <fill>
        <patternFill>
          <bgColor rgb="FFDAA78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DB819B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theme="5"/>
        </patternFill>
      </fill>
    </dxf>
    <dxf>
      <fill>
        <patternFill>
          <bgColor rgb="FFDF9999"/>
        </patternFill>
      </fill>
    </dxf>
    <dxf>
      <fill>
        <patternFill>
          <bgColor theme="4" tint="0.39994506668294322"/>
        </patternFill>
      </fill>
    </dxf>
    <dxf>
      <fill>
        <patternFill>
          <bgColor rgb="FF945B2C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945B2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348469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AA780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theme="9" tint="0.39994506668294322"/>
        </patternFill>
      </fill>
    </dxf>
    <dxf>
      <fill>
        <patternFill>
          <bgColor rgb="FF45AD9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D05454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DF99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D67E36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AA78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theme="9" tint="0.59996337778862885"/>
        </patternFill>
      </fill>
    </dxf>
    <dxf>
      <fill>
        <patternFill>
          <bgColor rgb="FFC7A1E3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DB819B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00B0F0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DF9999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B819B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DF9999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45AD92"/>
        </patternFill>
      </fill>
    </dxf>
    <dxf>
      <fill>
        <patternFill>
          <bgColor rgb="FFA82020"/>
        </patternFill>
      </fill>
    </dxf>
    <dxf>
      <fill>
        <patternFill>
          <bgColor rgb="FF00B0F0"/>
        </patternFill>
      </fill>
    </dxf>
    <dxf>
      <fill>
        <patternFill>
          <bgColor rgb="FFD05454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C7A1E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DAA780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theme="9" tint="0.59996337778862885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E4D2F2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C7A1E3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A82020"/>
        </patternFill>
      </fill>
    </dxf>
    <dxf>
      <fill>
        <patternFill>
          <bgColor rgb="FFC7A1E3"/>
        </patternFill>
      </fill>
    </dxf>
    <dxf>
      <fill>
        <patternFill>
          <bgColor rgb="FFD05454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DF9999"/>
        </patternFill>
      </fill>
    </dxf>
    <dxf>
      <fill>
        <patternFill>
          <bgColor rgb="FFA8202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05454"/>
        </patternFill>
      </fill>
    </dxf>
    <dxf>
      <fill>
        <patternFill>
          <bgColor rgb="FFDB819B"/>
        </patternFill>
      </fill>
    </dxf>
    <dxf>
      <fill>
        <patternFill>
          <bgColor rgb="FFDAA780"/>
        </patternFill>
      </fill>
    </dxf>
    <dxf>
      <fill>
        <patternFill>
          <bgColor rgb="FFDF9999"/>
        </patternFill>
      </fill>
    </dxf>
    <dxf>
      <fill>
        <patternFill>
          <bgColor theme="9" tint="0.39994506668294322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AA780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945B2C"/>
        </patternFill>
      </fill>
    </dxf>
    <dxf>
      <fill>
        <patternFill>
          <bgColor theme="9" tint="0.39994506668294322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00B0F0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rgb="FFD67E36"/>
        </patternFill>
      </fill>
    </dxf>
    <dxf>
      <fill>
        <patternFill>
          <bgColor theme="9" tint="-0.24994659260841701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AA780"/>
        </patternFill>
      </fill>
    </dxf>
    <dxf>
      <fill>
        <patternFill>
          <bgColor rgb="FFE4D2F2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B819B"/>
        </patternFill>
      </fill>
    </dxf>
    <dxf>
      <fill>
        <patternFill>
          <bgColor rgb="FF348469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45B2C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348469"/>
        </patternFill>
      </fill>
    </dxf>
    <dxf>
      <fill>
        <patternFill>
          <bgColor theme="9" tint="0.59996337778862885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00B0F0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rgb="FFE4D2F2"/>
        </patternFill>
      </fill>
    </dxf>
    <dxf>
      <fill>
        <patternFill>
          <bgColor rgb="FF45AD92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348469"/>
        </patternFill>
      </fill>
    </dxf>
    <dxf>
      <fill>
        <patternFill>
          <bgColor rgb="FFC7A1E3"/>
        </patternFill>
      </fill>
    </dxf>
    <dxf>
      <fill>
        <patternFill>
          <bgColor rgb="FF945B2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45AD92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rgb="FF348469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C7A1E3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DAA780"/>
        </patternFill>
      </fill>
    </dxf>
    <dxf>
      <fill>
        <patternFill>
          <bgColor rgb="FFE4D2F2"/>
        </patternFill>
      </fill>
    </dxf>
    <dxf>
      <fill>
        <patternFill>
          <bgColor rgb="FFD67E36"/>
        </patternFill>
      </fill>
    </dxf>
    <dxf>
      <fill>
        <patternFill>
          <bgColor theme="5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DAA780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theme="4" tint="0.39994506668294322"/>
        </patternFill>
      </fill>
    </dxf>
    <dxf>
      <fill>
        <patternFill>
          <bgColor rgb="FF945B2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rgb="FFDAA78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945B2C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C7A1E3"/>
        </patternFill>
      </fill>
    </dxf>
    <dxf>
      <fill>
        <patternFill>
          <bgColor theme="5"/>
        </patternFill>
      </fill>
    </dxf>
    <dxf>
      <fill>
        <patternFill>
          <bgColor rgb="FFC7A1E3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00B0F0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AA780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D67E36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DF9999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9" tint="0.39994506668294322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rgb="FF945B2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rgb="FFDAA780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D67E36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theme="7" tint="0.59996337778862885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theme="9" tint="-0.24994659260841701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9" tint="-0.24994659260841701"/>
        </patternFill>
      </fill>
    </dxf>
    <dxf>
      <fill>
        <patternFill>
          <bgColor rgb="FF45AD92"/>
        </patternFill>
      </fill>
    </dxf>
    <dxf>
      <fill>
        <patternFill>
          <bgColor rgb="FF348469"/>
        </patternFill>
      </fill>
    </dxf>
    <dxf>
      <fill>
        <patternFill>
          <bgColor rgb="FFE4D2F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F9999"/>
        </patternFill>
      </fill>
    </dxf>
    <dxf>
      <fill>
        <patternFill>
          <bgColor rgb="FFDAA780"/>
        </patternFill>
      </fill>
    </dxf>
    <dxf>
      <fill>
        <patternFill>
          <bgColor rgb="FFDAA780"/>
        </patternFill>
      </fill>
    </dxf>
    <dxf>
      <fill>
        <patternFill>
          <bgColor rgb="FF945B2C"/>
        </patternFill>
      </fill>
    </dxf>
    <dxf>
      <fill>
        <patternFill>
          <bgColor rgb="FFDB819B"/>
        </patternFill>
      </fill>
    </dxf>
    <dxf>
      <fill>
        <patternFill>
          <bgColor rgb="FFDF9999"/>
        </patternFill>
      </fill>
    </dxf>
    <dxf>
      <fill>
        <patternFill>
          <bgColor rgb="FFD05454"/>
        </patternFill>
      </fill>
    </dxf>
    <dxf>
      <fill>
        <patternFill>
          <bgColor rgb="FFA82020"/>
        </patternFill>
      </fill>
    </dxf>
    <dxf>
      <fill>
        <patternFill>
          <bgColor theme="7" tint="0.39994506668294322"/>
        </patternFill>
      </fill>
    </dxf>
    <dxf>
      <fill>
        <patternFill>
          <bgColor rgb="FFC7A1E3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theme="7" tint="0.59996337778862885"/>
        </patternFill>
      </fill>
    </dxf>
    <dxf>
      <fill>
        <patternFill>
          <bgColor rgb="FFD67E36"/>
        </patternFill>
      </fill>
    </dxf>
    <dxf>
      <fill>
        <patternFill>
          <bgColor rgb="FF45AD92"/>
        </patternFill>
      </fill>
    </dxf>
  </dxfs>
  <tableStyles count="0" defaultTableStyle="TableStyleMedium2" defaultPivotStyle="PivotStyleLight16"/>
  <colors>
    <mruColors>
      <color rgb="FF9437FF"/>
      <color rgb="FF75F7F8"/>
      <color rgb="FFFF85FF"/>
      <color rgb="FFD883FF"/>
      <color rgb="FF000000"/>
      <color rgb="FF0271DF"/>
      <color rgb="FFFF7075"/>
      <color rgb="FFFF463C"/>
      <color rgb="FFF3D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70" zoomScaleNormal="100" zoomScalePageLayoutView="70" workbookViewId="0">
      <selection activeCell="T27" sqref="T27"/>
    </sheetView>
  </sheetViews>
  <sheetFormatPr baseColWidth="10" defaultColWidth="8.83203125" defaultRowHeight="15" x14ac:dyDescent="0.2"/>
  <cols>
    <col min="1" max="2" width="3.6640625" customWidth="1"/>
    <col min="3" max="3" width="17.5" bestFit="1" customWidth="1"/>
    <col min="4" max="7" width="17" customWidth="1"/>
    <col min="8" max="8" width="0.5" hidden="1" customWidth="1"/>
    <col min="9" max="10" width="3.6640625" customWidth="1"/>
    <col min="11" max="15" width="17" customWidth="1"/>
    <col min="16" max="17" width="3.6640625" customWidth="1"/>
    <col min="18" max="22" width="17" customWidth="1"/>
    <col min="23" max="26" width="7.5" customWidth="1"/>
  </cols>
  <sheetData>
    <row r="1" spans="1:26" ht="33" customHeight="1" x14ac:dyDescent="0.2">
      <c r="A1" s="135" t="s">
        <v>86</v>
      </c>
      <c r="B1" s="135"/>
      <c r="C1" s="135"/>
      <c r="D1" s="135"/>
      <c r="E1" s="135"/>
      <c r="F1" s="1"/>
      <c r="G1" s="2" t="s">
        <v>82</v>
      </c>
      <c r="I1" s="135" t="str">
        <f>A1</f>
        <v>STOCK KEEPER</v>
      </c>
      <c r="J1" s="135"/>
      <c r="K1" s="135"/>
      <c r="L1" s="135"/>
      <c r="M1" s="135"/>
      <c r="N1" s="1"/>
      <c r="O1" s="2" t="str">
        <f>G1</f>
        <v>Fall 2024</v>
      </c>
      <c r="P1" s="135" t="s">
        <v>86</v>
      </c>
      <c r="Q1" s="135"/>
      <c r="R1" s="135"/>
      <c r="S1" s="135"/>
      <c r="T1" s="135"/>
      <c r="U1" s="1"/>
      <c r="V1" s="2" t="s">
        <v>82</v>
      </c>
      <c r="W1" s="4"/>
      <c r="X1" s="4"/>
      <c r="Y1" s="4"/>
      <c r="Z1" s="4"/>
    </row>
    <row r="2" spans="1:26" ht="15.7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I2" s="5" t="s">
        <v>0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0</v>
      </c>
      <c r="Q2" s="5" t="s">
        <v>1</v>
      </c>
      <c r="R2" s="5" t="s">
        <v>2</v>
      </c>
      <c r="S2" s="5" t="s">
        <v>3</v>
      </c>
      <c r="T2" s="5" t="s">
        <v>4</v>
      </c>
      <c r="U2" s="5" t="s">
        <v>5</v>
      </c>
      <c r="V2" s="5" t="s">
        <v>6</v>
      </c>
    </row>
    <row r="3" spans="1:26" ht="14.25" customHeight="1" x14ac:dyDescent="0.2">
      <c r="A3" s="113" t="s">
        <v>7</v>
      </c>
      <c r="B3" s="114" t="s">
        <v>8</v>
      </c>
      <c r="C3" s="10" t="s">
        <v>23</v>
      </c>
      <c r="D3" s="11" t="s">
        <v>17</v>
      </c>
      <c r="E3" s="6" t="s">
        <v>17</v>
      </c>
      <c r="F3" s="80"/>
      <c r="G3" s="10"/>
      <c r="H3" s="13"/>
      <c r="I3" s="136" t="s">
        <v>21</v>
      </c>
      <c r="J3" s="118" t="s">
        <v>8</v>
      </c>
      <c r="K3" s="6" t="s">
        <v>50</v>
      </c>
      <c r="L3" s="6" t="s">
        <v>51</v>
      </c>
      <c r="M3" s="6" t="s">
        <v>17</v>
      </c>
      <c r="N3" s="6" t="s">
        <v>17</v>
      </c>
      <c r="O3" s="6" t="s">
        <v>59</v>
      </c>
      <c r="P3" s="132" t="s">
        <v>16</v>
      </c>
      <c r="Q3" s="122" t="s">
        <v>9</v>
      </c>
      <c r="R3" s="70"/>
      <c r="S3" s="71"/>
      <c r="T3" s="71"/>
      <c r="U3" s="72" t="s">
        <v>68</v>
      </c>
      <c r="V3" s="71"/>
    </row>
    <row r="4" spans="1:26" ht="14.25" customHeight="1" x14ac:dyDescent="0.2">
      <c r="A4" s="113"/>
      <c r="B4" s="114"/>
      <c r="C4" s="86" t="s">
        <v>83</v>
      </c>
      <c r="D4" s="91"/>
      <c r="E4" s="91"/>
      <c r="F4" s="85"/>
      <c r="G4" s="45"/>
      <c r="H4" s="13"/>
      <c r="I4" s="136"/>
      <c r="J4" s="118"/>
      <c r="K4" s="87" t="s">
        <v>83</v>
      </c>
      <c r="L4" s="87" t="s">
        <v>83</v>
      </c>
      <c r="M4" s="3"/>
      <c r="N4" s="3"/>
      <c r="O4" s="87" t="s">
        <v>83</v>
      </c>
      <c r="P4" s="133"/>
      <c r="Q4" s="123"/>
      <c r="R4" s="70"/>
      <c r="S4" s="6" t="s">
        <v>17</v>
      </c>
      <c r="T4" s="6" t="s">
        <v>17</v>
      </c>
      <c r="U4" s="87" t="s">
        <v>84</v>
      </c>
      <c r="V4" s="6" t="s">
        <v>17</v>
      </c>
      <c r="W4" s="4"/>
      <c r="X4" s="4"/>
      <c r="Y4" s="4"/>
      <c r="Z4" s="4"/>
    </row>
    <row r="5" spans="1:26" ht="14.25" customHeight="1" x14ac:dyDescent="0.2">
      <c r="A5" s="113"/>
      <c r="B5" s="114"/>
      <c r="C5" s="86"/>
      <c r="D5" s="102"/>
      <c r="E5" s="97"/>
      <c r="F5" s="44"/>
      <c r="G5" s="45"/>
      <c r="H5" s="13"/>
      <c r="I5" s="136"/>
      <c r="J5" s="118"/>
      <c r="K5" s="87"/>
      <c r="L5" s="87"/>
      <c r="M5" s="3"/>
      <c r="N5" s="3"/>
      <c r="O5" s="87"/>
      <c r="P5" s="133"/>
      <c r="Q5" s="124"/>
      <c r="R5" s="73"/>
      <c r="S5" s="6"/>
      <c r="T5" s="6"/>
      <c r="U5" s="73"/>
      <c r="V5" s="6"/>
      <c r="W5" s="4"/>
      <c r="X5" s="4"/>
      <c r="Y5" s="4"/>
      <c r="Z5" s="4"/>
    </row>
    <row r="6" spans="1:26" ht="14.25" customHeight="1" x14ac:dyDescent="0.2">
      <c r="A6" s="113"/>
      <c r="B6" s="114" t="s">
        <v>9</v>
      </c>
      <c r="C6" s="10" t="s">
        <v>24</v>
      </c>
      <c r="D6" s="10" t="s">
        <v>25</v>
      </c>
      <c r="E6" s="10" t="s">
        <v>26</v>
      </c>
      <c r="F6" s="10" t="s">
        <v>27</v>
      </c>
      <c r="G6" s="22" t="s">
        <v>28</v>
      </c>
      <c r="H6" s="13"/>
      <c r="I6" s="136"/>
      <c r="J6" s="118" t="s">
        <v>9</v>
      </c>
      <c r="K6" s="6" t="s">
        <v>52</v>
      </c>
      <c r="L6" s="6" t="s">
        <v>54</v>
      </c>
      <c r="M6" s="6" t="s">
        <v>56</v>
      </c>
      <c r="N6" s="6" t="s">
        <v>57</v>
      </c>
      <c r="O6" s="6" t="s">
        <v>60</v>
      </c>
      <c r="P6" s="133"/>
      <c r="Q6" s="122" t="s">
        <v>10</v>
      </c>
      <c r="R6" s="88" t="s">
        <v>69</v>
      </c>
      <c r="S6" s="108"/>
      <c r="T6" s="6"/>
      <c r="U6" s="70"/>
      <c r="V6" s="6"/>
      <c r="W6" s="4"/>
      <c r="X6" s="4"/>
      <c r="Y6" s="4"/>
      <c r="Z6" s="4"/>
    </row>
    <row r="7" spans="1:26" ht="14.25" customHeight="1" x14ac:dyDescent="0.2">
      <c r="A7" s="113"/>
      <c r="B7" s="114"/>
      <c r="C7" s="96" t="s">
        <v>83</v>
      </c>
      <c r="D7" s="96" t="s">
        <v>83</v>
      </c>
      <c r="E7" s="96" t="s">
        <v>83</v>
      </c>
      <c r="F7" s="96" t="s">
        <v>83</v>
      </c>
      <c r="G7" s="96" t="s">
        <v>83</v>
      </c>
      <c r="H7" s="13"/>
      <c r="I7" s="136"/>
      <c r="J7" s="118"/>
      <c r="K7" s="87" t="s">
        <v>85</v>
      </c>
      <c r="L7" s="87" t="s">
        <v>85</v>
      </c>
      <c r="M7" s="87" t="s">
        <v>85</v>
      </c>
      <c r="N7" s="87" t="s">
        <v>85</v>
      </c>
      <c r="O7" s="87" t="s">
        <v>83</v>
      </c>
      <c r="P7" s="133"/>
      <c r="Q7" s="123"/>
      <c r="R7" s="87" t="s">
        <v>84</v>
      </c>
      <c r="S7" s="87"/>
      <c r="T7" s="6" t="s">
        <v>17</v>
      </c>
      <c r="U7" s="70"/>
      <c r="V7" s="6" t="s">
        <v>17</v>
      </c>
      <c r="W7" s="4"/>
      <c r="X7" s="4"/>
      <c r="Y7" s="4"/>
      <c r="Z7" s="4"/>
    </row>
    <row r="8" spans="1:26" ht="17" customHeight="1" x14ac:dyDescent="0.2">
      <c r="A8" s="113"/>
      <c r="B8" s="114"/>
      <c r="C8" s="48"/>
      <c r="D8" s="47"/>
      <c r="E8" s="45"/>
      <c r="F8" s="45"/>
      <c r="G8" s="86"/>
      <c r="H8" s="13"/>
      <c r="I8" s="136"/>
      <c r="J8" s="118"/>
      <c r="K8" s="87"/>
      <c r="M8" s="87"/>
      <c r="N8" s="87"/>
      <c r="O8" s="87"/>
      <c r="P8" s="134"/>
      <c r="Q8" s="124"/>
      <c r="R8" s="6"/>
      <c r="S8" s="3"/>
      <c r="T8" s="6"/>
      <c r="U8" s="70"/>
      <c r="V8" s="6"/>
      <c r="W8" s="4"/>
      <c r="X8" s="4"/>
      <c r="Y8" s="4"/>
      <c r="Z8" s="4"/>
    </row>
    <row r="9" spans="1:26" ht="14.25" customHeight="1" x14ac:dyDescent="0.2">
      <c r="A9" s="113"/>
      <c r="B9" s="118" t="s">
        <v>10</v>
      </c>
      <c r="C9" s="17" t="s">
        <v>17</v>
      </c>
      <c r="D9" s="81"/>
      <c r="E9" s="18" t="s">
        <v>17</v>
      </c>
      <c r="F9" s="10" t="s">
        <v>29</v>
      </c>
      <c r="G9" s="19" t="s">
        <v>17</v>
      </c>
      <c r="H9" s="13"/>
      <c r="I9" s="136"/>
      <c r="J9" s="118" t="s">
        <v>10</v>
      </c>
      <c r="K9" s="6" t="s">
        <v>53</v>
      </c>
      <c r="L9" s="6" t="s">
        <v>55</v>
      </c>
      <c r="M9" s="70"/>
      <c r="N9" s="6" t="s">
        <v>58</v>
      </c>
      <c r="O9" s="6" t="s">
        <v>17</v>
      </c>
      <c r="P9" s="4"/>
      <c r="Q9" s="4"/>
      <c r="R9" s="4"/>
      <c r="S9" s="4"/>
      <c r="T9" s="4"/>
      <c r="Z9" s="4"/>
    </row>
    <row r="10" spans="1:26" ht="14.25" customHeight="1" x14ac:dyDescent="0.2">
      <c r="A10" s="113"/>
      <c r="B10" s="118"/>
      <c r="C10" s="12"/>
      <c r="D10" s="92"/>
      <c r="E10" s="20"/>
      <c r="F10" s="96" t="s">
        <v>83</v>
      </c>
      <c r="G10" s="20"/>
      <c r="H10" s="13"/>
      <c r="I10" s="136"/>
      <c r="J10" s="118"/>
      <c r="K10" s="94" t="s">
        <v>83</v>
      </c>
      <c r="L10" s="94" t="s">
        <v>83</v>
      </c>
      <c r="M10" s="70"/>
      <c r="N10" s="87" t="s">
        <v>83</v>
      </c>
      <c r="O10" s="6"/>
      <c r="P10" s="4"/>
      <c r="Q10" s="4"/>
      <c r="R10" s="78"/>
      <c r="S10" s="4"/>
      <c r="T10" s="4"/>
      <c r="U10" s="4"/>
      <c r="V10" s="4"/>
      <c r="W10" s="4"/>
      <c r="X10" s="4"/>
      <c r="Y10" s="4"/>
      <c r="Z10" s="4"/>
    </row>
    <row r="11" spans="1:26" ht="13" customHeight="1" x14ac:dyDescent="0.2">
      <c r="A11" s="113"/>
      <c r="B11" s="118"/>
      <c r="C11" s="12"/>
      <c r="D11" s="86"/>
      <c r="E11" s="20"/>
      <c r="F11" s="14"/>
      <c r="G11" s="20"/>
      <c r="H11" s="13"/>
      <c r="I11" s="136"/>
      <c r="J11" s="118"/>
      <c r="K11" s="87"/>
      <c r="L11" s="87"/>
      <c r="M11" s="90"/>
      <c r="N11" s="87"/>
      <c r="O11" s="6"/>
      <c r="P11" s="4"/>
      <c r="Q11" s="4"/>
      <c r="R11" s="137" t="s">
        <v>87</v>
      </c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67"/>
      <c r="B12" s="68"/>
      <c r="C12" s="103"/>
      <c r="D12" s="103"/>
      <c r="F12" s="103"/>
      <c r="G12" s="103"/>
      <c r="H12" s="13"/>
      <c r="I12" s="61"/>
      <c r="J12" s="62"/>
      <c r="K12" s="3"/>
      <c r="L12" s="3"/>
      <c r="M12" s="3"/>
      <c r="N12" s="3"/>
      <c r="O12" s="6"/>
      <c r="P12" s="4"/>
      <c r="Q12" s="4"/>
      <c r="R12" s="137" t="s">
        <v>88</v>
      </c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67"/>
      <c r="B13" s="68"/>
      <c r="C13" s="104"/>
      <c r="D13" s="105"/>
      <c r="E13" s="20"/>
      <c r="F13" s="106"/>
      <c r="G13" s="104"/>
      <c r="H13" s="13"/>
      <c r="I13" s="61"/>
      <c r="J13" s="62"/>
      <c r="K13" s="3"/>
      <c r="L13" s="3"/>
      <c r="M13" s="3"/>
      <c r="N13" s="3"/>
      <c r="O13" s="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119"/>
      <c r="B14" s="119"/>
      <c r="C14" s="120"/>
      <c r="D14" s="121"/>
      <c r="E14" s="119"/>
      <c r="F14" s="121"/>
      <c r="G14" s="120"/>
      <c r="H14" s="13"/>
      <c r="I14" s="120"/>
      <c r="J14" s="131"/>
      <c r="K14" s="131"/>
      <c r="L14" s="131"/>
      <c r="M14" s="131"/>
      <c r="N14" s="131"/>
      <c r="O14" s="13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113" t="s">
        <v>11</v>
      </c>
      <c r="B15" s="114" t="s">
        <v>8</v>
      </c>
      <c r="C15" s="10" t="s">
        <v>30</v>
      </c>
      <c r="D15" s="11" t="s">
        <v>17</v>
      </c>
      <c r="E15" s="6" t="s">
        <v>17</v>
      </c>
      <c r="F15" s="12" t="s">
        <v>17</v>
      </c>
      <c r="G15" s="10" t="s">
        <v>37</v>
      </c>
      <c r="H15" s="13"/>
      <c r="I15" s="113" t="s">
        <v>22</v>
      </c>
      <c r="J15" s="118" t="s">
        <v>8</v>
      </c>
      <c r="K15" s="108"/>
      <c r="L15" s="108"/>
      <c r="M15" s="108"/>
      <c r="N15" s="108"/>
      <c r="O15" s="10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113"/>
      <c r="B16" s="114"/>
      <c r="C16" s="86" t="s">
        <v>83</v>
      </c>
      <c r="D16" s="51"/>
      <c r="E16" s="39"/>
      <c r="F16" s="41"/>
      <c r="G16" s="86" t="s">
        <v>83</v>
      </c>
      <c r="H16" s="13"/>
      <c r="I16" s="113"/>
      <c r="J16" s="118"/>
      <c r="K16" s="6"/>
      <c r="L16" s="6"/>
      <c r="M16" s="3"/>
      <c r="N16" s="6"/>
      <c r="O16" s="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113"/>
      <c r="B17" s="114"/>
      <c r="C17" s="86"/>
      <c r="D17" s="42"/>
      <c r="E17" s="43"/>
      <c r="F17" s="44"/>
      <c r="G17" s="86"/>
      <c r="H17" s="13"/>
      <c r="I17" s="113"/>
      <c r="J17" s="118"/>
      <c r="K17" s="87"/>
      <c r="L17" s="87"/>
      <c r="M17" s="87"/>
      <c r="N17" s="87"/>
      <c r="O17" s="8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113"/>
      <c r="B18" s="114" t="s">
        <v>9</v>
      </c>
      <c r="C18" s="81" t="s">
        <v>31</v>
      </c>
      <c r="D18" s="10" t="s">
        <v>32</v>
      </c>
      <c r="E18" s="21" t="s">
        <v>34</v>
      </c>
      <c r="F18" s="10" t="s">
        <v>36</v>
      </c>
      <c r="G18" s="10" t="s">
        <v>38</v>
      </c>
      <c r="H18" s="13"/>
      <c r="I18" s="113"/>
      <c r="J18" s="118" t="s">
        <v>9</v>
      </c>
      <c r="K18" s="87"/>
      <c r="L18" s="87"/>
      <c r="M18" s="6" t="s">
        <v>17</v>
      </c>
      <c r="N18" s="6" t="s">
        <v>17</v>
      </c>
      <c r="O18" s="6" t="s">
        <v>18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113"/>
      <c r="B19" s="114"/>
      <c r="C19" s="86" t="s">
        <v>83</v>
      </c>
      <c r="D19" s="86" t="s">
        <v>83</v>
      </c>
      <c r="E19" s="86" t="s">
        <v>83</v>
      </c>
      <c r="F19" s="86" t="s">
        <v>83</v>
      </c>
      <c r="G19" s="86" t="s">
        <v>83</v>
      </c>
      <c r="H19" s="13"/>
      <c r="I19" s="113"/>
      <c r="J19" s="118"/>
      <c r="K19" s="6"/>
      <c r="L19" s="6"/>
      <c r="M19" s="6"/>
      <c r="N19" s="6"/>
      <c r="O19" s="90" t="s">
        <v>84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113"/>
      <c r="B20" s="114"/>
      <c r="C20" s="86"/>
      <c r="D20" s="86"/>
      <c r="E20" s="99"/>
      <c r="F20" s="86"/>
      <c r="G20" s="86"/>
      <c r="H20" s="13"/>
      <c r="I20" s="113"/>
      <c r="J20" s="118"/>
      <c r="K20" s="6"/>
      <c r="L20" s="6"/>
      <c r="M20" s="6"/>
      <c r="N20" s="6"/>
      <c r="O20" s="9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113"/>
      <c r="B21" s="118" t="s">
        <v>10</v>
      </c>
      <c r="C21" s="17" t="s">
        <v>17</v>
      </c>
      <c r="D21" s="89" t="s">
        <v>33</v>
      </c>
      <c r="E21" s="52" t="s">
        <v>35</v>
      </c>
      <c r="F21" s="19" t="s">
        <v>17</v>
      </c>
      <c r="G21" s="23" t="s">
        <v>17</v>
      </c>
      <c r="H21" s="13"/>
      <c r="I21" s="113"/>
      <c r="J21" s="118" t="s">
        <v>10</v>
      </c>
      <c r="K21" s="6" t="s">
        <v>17</v>
      </c>
      <c r="L21" s="6" t="s">
        <v>17</v>
      </c>
      <c r="M21" s="6" t="s">
        <v>19</v>
      </c>
      <c r="N21" s="6" t="s">
        <v>17</v>
      </c>
      <c r="O21" s="4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113"/>
      <c r="B22" s="118"/>
      <c r="C22" s="12"/>
      <c r="D22" s="86" t="s">
        <v>83</v>
      </c>
      <c r="E22" s="86" t="s">
        <v>83</v>
      </c>
      <c r="F22" s="11"/>
      <c r="G22" s="6"/>
      <c r="H22" s="13"/>
      <c r="I22" s="113"/>
      <c r="J22" s="118"/>
      <c r="K22" s="6"/>
      <c r="L22" s="6"/>
      <c r="M22" s="90" t="s">
        <v>84</v>
      </c>
      <c r="N22" s="6"/>
      <c r="O22" s="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113"/>
      <c r="B23" s="118"/>
      <c r="C23" s="12"/>
      <c r="D23" s="86"/>
      <c r="E23" s="86"/>
      <c r="F23" s="11"/>
      <c r="G23" s="6"/>
      <c r="H23" s="13"/>
      <c r="I23" s="113"/>
      <c r="J23" s="118"/>
      <c r="K23" s="6"/>
      <c r="L23" s="6"/>
      <c r="M23" s="90"/>
      <c r="N23" s="6"/>
      <c r="O23" s="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119"/>
      <c r="B24" s="119"/>
      <c r="C24" s="120"/>
      <c r="D24" s="121"/>
      <c r="E24" s="121"/>
      <c r="F24" s="119"/>
      <c r="G24" s="119"/>
      <c r="H24" s="13"/>
      <c r="I24" s="34"/>
      <c r="J24" s="34"/>
      <c r="K24" s="74"/>
      <c r="L24" s="74"/>
      <c r="M24" s="75"/>
      <c r="N24" s="74"/>
      <c r="O24" s="7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128" t="s">
        <v>12</v>
      </c>
      <c r="B25" s="114" t="s">
        <v>8</v>
      </c>
      <c r="C25" s="10" t="s">
        <v>39</v>
      </c>
      <c r="D25" s="11" t="s">
        <v>17</v>
      </c>
      <c r="E25" s="6" t="s">
        <v>17</v>
      </c>
      <c r="F25" s="6" t="s">
        <v>17</v>
      </c>
      <c r="G25" s="6" t="s">
        <v>17</v>
      </c>
      <c r="H25" s="13"/>
      <c r="I25" s="113" t="s">
        <v>13</v>
      </c>
      <c r="J25" s="114" t="s">
        <v>9</v>
      </c>
      <c r="K25" s="10" t="s">
        <v>80</v>
      </c>
      <c r="L25" s="10" t="s">
        <v>61</v>
      </c>
      <c r="M25" s="35" t="s">
        <v>62</v>
      </c>
      <c r="N25" s="10" t="s">
        <v>63</v>
      </c>
      <c r="O25" s="10" t="s">
        <v>64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129"/>
      <c r="B26" s="114"/>
      <c r="C26" s="94" t="s">
        <v>83</v>
      </c>
      <c r="D26" s="11"/>
      <c r="E26" s="6"/>
      <c r="F26" s="6"/>
      <c r="G26" s="6"/>
      <c r="H26" s="13"/>
      <c r="I26" s="113"/>
      <c r="J26" s="114"/>
      <c r="K26" s="94" t="s">
        <v>83</v>
      </c>
      <c r="L26" s="94" t="s">
        <v>83</v>
      </c>
      <c r="M26" s="94" t="s">
        <v>83</v>
      </c>
      <c r="N26" s="94" t="s">
        <v>83</v>
      </c>
      <c r="O26" s="94" t="s">
        <v>83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129"/>
      <c r="B27" s="114"/>
      <c r="C27" s="86"/>
      <c r="D27" s="15"/>
      <c r="E27" s="16"/>
      <c r="F27" s="16"/>
      <c r="G27" s="16"/>
      <c r="H27" s="13"/>
      <c r="I27" s="113"/>
      <c r="J27" s="114"/>
      <c r="K27" s="95"/>
      <c r="L27" s="95"/>
      <c r="M27" s="95"/>
      <c r="N27" s="93"/>
      <c r="O27" s="8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129"/>
      <c r="B28" s="122" t="s">
        <v>9</v>
      </c>
      <c r="C28" s="10" t="s">
        <v>40</v>
      </c>
      <c r="D28" s="10" t="s">
        <v>41</v>
      </c>
      <c r="E28" s="10" t="s">
        <v>42</v>
      </c>
      <c r="F28" s="10" t="s">
        <v>43</v>
      </c>
      <c r="G28" s="24" t="s">
        <v>44</v>
      </c>
      <c r="H28" s="13"/>
      <c r="I28" s="113"/>
      <c r="J28" s="118"/>
      <c r="K28" s="58"/>
      <c r="L28" s="59"/>
      <c r="M28" s="59"/>
      <c r="N28" s="46"/>
      <c r="O28" s="46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129"/>
      <c r="B29" s="123"/>
      <c r="C29" s="94" t="s">
        <v>83</v>
      </c>
      <c r="D29" s="94" t="s">
        <v>83</v>
      </c>
      <c r="E29" s="94" t="s">
        <v>83</v>
      </c>
      <c r="F29" s="94" t="s">
        <v>83</v>
      </c>
      <c r="G29" s="94" t="s">
        <v>83</v>
      </c>
      <c r="H29" s="13"/>
      <c r="I29" s="113"/>
      <c r="J29" s="114" t="s">
        <v>10</v>
      </c>
      <c r="K29" s="81" t="s">
        <v>65</v>
      </c>
      <c r="L29" s="11" t="s">
        <v>17</v>
      </c>
      <c r="M29" s="10"/>
      <c r="N29" s="60" t="s">
        <v>81</v>
      </c>
      <c r="O29" s="23" t="s">
        <v>17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129"/>
      <c r="B30" s="123"/>
      <c r="C30" s="94"/>
      <c r="D30" s="94"/>
      <c r="E30" s="94"/>
      <c r="F30" s="94"/>
      <c r="G30" s="87"/>
      <c r="H30" s="13"/>
      <c r="I30" s="113"/>
      <c r="J30" s="114"/>
      <c r="K30" s="81" t="s">
        <v>83</v>
      </c>
      <c r="L30" s="11"/>
      <c r="M30" s="49"/>
      <c r="N30" s="81" t="s">
        <v>83</v>
      </c>
      <c r="O30" s="6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129"/>
      <c r="B31" s="124"/>
      <c r="C31" s="53"/>
      <c r="D31" s="54"/>
      <c r="E31" s="55"/>
      <c r="F31" s="55"/>
      <c r="G31" s="52"/>
      <c r="H31" s="13"/>
      <c r="I31" s="113"/>
      <c r="J31" s="114"/>
      <c r="K31" s="87"/>
      <c r="L31" s="11"/>
      <c r="M31" s="50"/>
      <c r="N31" s="95"/>
      <c r="O31" s="6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129"/>
      <c r="B32" s="125" t="s">
        <v>10</v>
      </c>
      <c r="C32" s="17" t="s">
        <v>17</v>
      </c>
      <c r="D32" s="10" t="s">
        <v>79</v>
      </c>
      <c r="E32" s="81" t="s">
        <v>70</v>
      </c>
      <c r="F32" s="49" t="s">
        <v>45</v>
      </c>
      <c r="G32" s="107"/>
      <c r="H32" s="13"/>
      <c r="I32" s="113"/>
      <c r="J32" s="118"/>
      <c r="K32" s="46"/>
      <c r="L32" s="6"/>
      <c r="M32" s="46"/>
      <c r="N32" s="23"/>
      <c r="O32" s="6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129"/>
      <c r="B33" s="126"/>
      <c r="C33" s="12"/>
      <c r="D33" s="94" t="s">
        <v>83</v>
      </c>
      <c r="E33" s="111" t="s">
        <v>83</v>
      </c>
      <c r="F33" s="101" t="s">
        <v>83</v>
      </c>
      <c r="G33" s="100"/>
      <c r="H33" s="13"/>
      <c r="I33" s="113"/>
      <c r="J33" s="118"/>
      <c r="K33" s="26"/>
      <c r="L33" s="26"/>
      <c r="M33" s="34"/>
      <c r="N33" s="26"/>
      <c r="O33" s="2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129"/>
      <c r="B34" s="126"/>
      <c r="C34" s="12"/>
      <c r="D34" s="7"/>
      <c r="E34" s="87"/>
      <c r="F34" s="101"/>
      <c r="G34" s="91"/>
      <c r="H34" s="13"/>
      <c r="I34" s="113" t="s">
        <v>13</v>
      </c>
      <c r="J34" s="114" t="s">
        <v>9</v>
      </c>
      <c r="K34" s="10"/>
      <c r="L34" s="10"/>
      <c r="M34" s="10"/>
      <c r="N34" s="10"/>
      <c r="O34" s="1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130"/>
      <c r="B35" s="127"/>
      <c r="C35" s="20"/>
      <c r="D35" s="14"/>
      <c r="E35" s="14"/>
      <c r="F35" s="14"/>
      <c r="G35" s="20"/>
      <c r="H35" s="13"/>
      <c r="I35" s="113"/>
      <c r="J35" s="114"/>
      <c r="K35" s="49"/>
      <c r="L35" s="49"/>
      <c r="M35" s="49"/>
      <c r="N35" s="81"/>
      <c r="O35" s="8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119"/>
      <c r="B36" s="119"/>
      <c r="C36" s="120"/>
      <c r="D36" s="131"/>
      <c r="E36" s="131"/>
      <c r="F36" s="131"/>
      <c r="G36" s="119"/>
      <c r="H36" s="13"/>
      <c r="I36" s="113"/>
      <c r="J36" s="114"/>
      <c r="K36" s="109"/>
      <c r="L36" s="109"/>
      <c r="M36" s="109"/>
      <c r="N36" s="93"/>
      <c r="O36" s="9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115" t="s">
        <v>15</v>
      </c>
      <c r="B37" s="114" t="s">
        <v>9</v>
      </c>
      <c r="C37" s="38" t="s">
        <v>73</v>
      </c>
      <c r="D37" s="38" t="s">
        <v>72</v>
      </c>
      <c r="E37" s="38" t="s">
        <v>74</v>
      </c>
      <c r="F37" s="82" t="s">
        <v>71</v>
      </c>
      <c r="H37" s="13"/>
      <c r="I37" s="113"/>
      <c r="J37" s="118"/>
      <c r="K37" s="58"/>
      <c r="L37" s="59"/>
      <c r="M37" s="59"/>
      <c r="N37" s="46"/>
      <c r="O37" s="46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116"/>
      <c r="B38" s="114"/>
      <c r="C38" s="92" t="s">
        <v>84</v>
      </c>
      <c r="D38" s="92" t="s">
        <v>84</v>
      </c>
      <c r="E38" s="92" t="s">
        <v>84</v>
      </c>
      <c r="F38" s="92" t="s">
        <v>84</v>
      </c>
      <c r="H38" s="13"/>
      <c r="I38" s="113"/>
      <c r="J38" s="114" t="s">
        <v>10</v>
      </c>
      <c r="K38" s="49"/>
      <c r="L38" s="11"/>
      <c r="M38" s="110"/>
      <c r="N38" s="110"/>
      <c r="O38" s="110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116"/>
      <c r="B39" s="114"/>
      <c r="C39" s="98"/>
      <c r="D39" s="98"/>
      <c r="E39" s="98"/>
      <c r="F39" s="98"/>
      <c r="G39" s="20"/>
      <c r="H39" s="13"/>
      <c r="I39" s="113"/>
      <c r="J39" s="114"/>
      <c r="K39" s="81"/>
      <c r="L39" s="11"/>
      <c r="M39" s="49"/>
      <c r="N39" s="49"/>
      <c r="O39" s="6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116"/>
      <c r="B40" s="118" t="s">
        <v>10</v>
      </c>
      <c r="C40" s="23"/>
      <c r="D40" s="23" t="s">
        <v>17</v>
      </c>
      <c r="E40" s="23" t="s">
        <v>17</v>
      </c>
      <c r="F40" s="23" t="s">
        <v>17</v>
      </c>
      <c r="G40" s="6"/>
      <c r="H40" s="13"/>
      <c r="I40" s="113"/>
      <c r="J40" s="114"/>
      <c r="K40" s="93"/>
      <c r="L40" s="11"/>
      <c r="M40" s="93"/>
      <c r="N40" s="93"/>
      <c r="O40" s="6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116"/>
      <c r="B41" s="118"/>
      <c r="C41" s="6"/>
      <c r="D41" s="6"/>
      <c r="E41" s="6"/>
      <c r="F41" s="6"/>
      <c r="G41" s="12"/>
      <c r="H41" s="13"/>
      <c r="I41" s="113"/>
      <c r="J41" s="118"/>
      <c r="K41" s="46"/>
      <c r="L41" s="6"/>
      <c r="M41" s="46"/>
      <c r="N41" s="23"/>
      <c r="O41" s="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117"/>
      <c r="B42" s="118"/>
      <c r="C42" s="6"/>
      <c r="D42" s="6"/>
      <c r="E42" s="6"/>
      <c r="F42" s="6"/>
      <c r="G42" s="12"/>
      <c r="H42" s="13"/>
      <c r="I42" s="113"/>
      <c r="J42" s="118"/>
      <c r="K42" s="26"/>
      <c r="L42" s="26"/>
      <c r="M42" s="34"/>
      <c r="N42" s="26"/>
      <c r="O42" s="2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28"/>
      <c r="B43" s="28"/>
      <c r="C43" s="28"/>
      <c r="D43" s="28"/>
      <c r="E43" s="28"/>
      <c r="F43" s="28"/>
      <c r="G43" s="28"/>
      <c r="H43" s="13"/>
      <c r="I43" s="26"/>
      <c r="J43" s="26"/>
      <c r="K43" s="13"/>
      <c r="L43" s="13"/>
      <c r="M43" s="13"/>
      <c r="N43" s="13"/>
      <c r="O43" s="1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115" t="s">
        <v>20</v>
      </c>
      <c r="B44" s="114" t="s">
        <v>9</v>
      </c>
      <c r="C44" s="9" t="s">
        <v>46</v>
      </c>
      <c r="D44" s="9" t="s">
        <v>47</v>
      </c>
      <c r="E44" s="9" t="s">
        <v>48</v>
      </c>
      <c r="F44" s="9" t="s">
        <v>49</v>
      </c>
      <c r="G44" s="11" t="s">
        <v>17</v>
      </c>
      <c r="H44" s="13"/>
      <c r="I44" s="113" t="s">
        <v>14</v>
      </c>
      <c r="J44" s="114" t="s">
        <v>9</v>
      </c>
      <c r="K44" s="110"/>
      <c r="L44" s="110"/>
      <c r="M44" s="10" t="s">
        <v>75</v>
      </c>
      <c r="N44" s="10" t="s">
        <v>76</v>
      </c>
      <c r="O44" s="38" t="s">
        <v>66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116"/>
      <c r="B45" s="114"/>
      <c r="C45" s="94" t="s">
        <v>84</v>
      </c>
      <c r="D45" s="94" t="s">
        <v>84</v>
      </c>
      <c r="E45" s="94" t="s">
        <v>84</v>
      </c>
      <c r="F45" s="94" t="s">
        <v>84</v>
      </c>
      <c r="G45" s="20"/>
      <c r="H45" s="13"/>
      <c r="I45" s="113"/>
      <c r="J45" s="114"/>
      <c r="M45" s="94" t="s">
        <v>84</v>
      </c>
      <c r="N45" s="94" t="s">
        <v>84</v>
      </c>
      <c r="O45" s="94" t="s">
        <v>84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116"/>
      <c r="B46" s="114"/>
      <c r="C46" s="14"/>
      <c r="D46" s="14"/>
      <c r="E46" s="14"/>
      <c r="F46" s="14"/>
      <c r="G46" s="20"/>
      <c r="H46" s="13"/>
      <c r="I46" s="113"/>
      <c r="J46" s="114"/>
      <c r="K46" s="101"/>
      <c r="L46" s="92"/>
      <c r="M46" s="27"/>
      <c r="N46" s="27"/>
      <c r="O46" s="2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116"/>
      <c r="B47" s="118" t="s">
        <v>10</v>
      </c>
      <c r="C47" s="17" t="s">
        <v>17</v>
      </c>
      <c r="D47" s="83" t="s">
        <v>67</v>
      </c>
      <c r="E47" s="19" t="s">
        <v>17</v>
      </c>
      <c r="F47" s="79"/>
      <c r="G47" s="6" t="s">
        <v>17</v>
      </c>
      <c r="H47" s="13"/>
      <c r="I47" s="113"/>
      <c r="J47" s="114" t="s">
        <v>10</v>
      </c>
      <c r="K47" s="10" t="s">
        <v>77</v>
      </c>
      <c r="M47" s="69" t="s">
        <v>78</v>
      </c>
      <c r="N47" s="23"/>
      <c r="O47" s="7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116"/>
      <c r="B48" s="118"/>
      <c r="C48" s="12"/>
      <c r="D48" s="94" t="s">
        <v>84</v>
      </c>
      <c r="E48" s="11"/>
      <c r="F48" s="6"/>
      <c r="G48" s="12"/>
      <c r="H48" s="13"/>
      <c r="I48" s="113"/>
      <c r="J48" s="114"/>
      <c r="K48" s="112" t="s">
        <v>84</v>
      </c>
      <c r="M48" s="112" t="s">
        <v>84</v>
      </c>
      <c r="N48" s="6"/>
      <c r="O48" s="6" t="s">
        <v>17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117"/>
      <c r="B49" s="118"/>
      <c r="C49" s="12"/>
      <c r="D49" s="36"/>
      <c r="E49" s="11"/>
      <c r="F49" s="87"/>
      <c r="G49" s="12"/>
      <c r="H49" s="13"/>
      <c r="I49" s="113"/>
      <c r="J49" s="114"/>
      <c r="K49" s="13"/>
      <c r="L49" s="11"/>
      <c r="M49" s="23"/>
      <c r="N49" s="6"/>
      <c r="O49" s="6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31"/>
      <c r="B50" s="31"/>
      <c r="C50" s="31"/>
      <c r="D50" s="32"/>
      <c r="E50" s="32"/>
      <c r="F50" s="32"/>
      <c r="G50" s="32"/>
      <c r="H50" s="13"/>
      <c r="I50" s="63"/>
      <c r="J50" s="63"/>
      <c r="K50" s="25"/>
      <c r="L50" s="16"/>
      <c r="M50" s="16"/>
      <c r="N50" s="16"/>
      <c r="O50" s="16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77"/>
      <c r="B51" s="32"/>
      <c r="C51" s="32"/>
      <c r="D51" s="32"/>
      <c r="E51" s="32"/>
      <c r="F51" s="13"/>
      <c r="G51" s="36"/>
      <c r="H51" s="13"/>
      <c r="I51" s="66"/>
      <c r="J51" s="65"/>
      <c r="L51" s="64"/>
      <c r="M51" s="64"/>
      <c r="N51" s="36"/>
      <c r="O51" s="6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31"/>
      <c r="B52" s="31"/>
      <c r="C52" s="32"/>
      <c r="D52" s="56"/>
      <c r="E52" s="32"/>
      <c r="F52" s="13"/>
      <c r="G52" s="36"/>
      <c r="H52" s="13"/>
      <c r="I52" s="66"/>
      <c r="J52" s="65"/>
      <c r="L52" s="36"/>
      <c r="M52" s="36"/>
      <c r="N52" s="8"/>
      <c r="O52" s="36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32"/>
      <c r="B53" s="32"/>
      <c r="C53" s="32"/>
      <c r="E53" s="32"/>
      <c r="F53" s="13"/>
      <c r="G53" s="36"/>
      <c r="H53" s="13"/>
      <c r="I53" s="66"/>
      <c r="J53" s="65"/>
      <c r="K53" s="13"/>
      <c r="L53" s="36"/>
      <c r="M53" s="36"/>
      <c r="N53" s="13"/>
      <c r="O53" s="36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37"/>
      <c r="B54" s="37"/>
      <c r="C54" s="37"/>
      <c r="D54" s="57"/>
      <c r="E54" s="37"/>
      <c r="F54" s="37"/>
      <c r="G54" s="37"/>
      <c r="H54" s="13"/>
      <c r="I54" s="66"/>
      <c r="J54" s="65"/>
      <c r="K54" s="36"/>
      <c r="L54" s="76"/>
      <c r="M54" s="36"/>
      <c r="O54" s="36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13"/>
      <c r="B55" s="13"/>
      <c r="C55" s="13"/>
      <c r="D55" s="84"/>
      <c r="E55" s="13"/>
      <c r="F55" s="13"/>
      <c r="G55" s="13"/>
      <c r="H55" s="13"/>
      <c r="I55" s="66"/>
      <c r="J55" s="65"/>
      <c r="K55" s="8"/>
      <c r="L55" s="36"/>
      <c r="M55" s="36"/>
      <c r="O55" s="36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13"/>
      <c r="B56" s="13"/>
      <c r="C56" s="13"/>
      <c r="D56" s="13"/>
      <c r="E56" s="13"/>
      <c r="F56" s="13"/>
      <c r="G56" s="36"/>
      <c r="H56" s="13"/>
      <c r="I56" s="66"/>
      <c r="J56" s="65"/>
      <c r="K56" s="36"/>
      <c r="L56" s="36"/>
      <c r="M56" s="36"/>
      <c r="O56" s="36"/>
    </row>
    <row r="57" spans="1:26" x14ac:dyDescent="0.2">
      <c r="I57" s="29"/>
      <c r="J57" s="30"/>
      <c r="K57" s="30"/>
      <c r="L57" s="30"/>
      <c r="M57" s="30"/>
      <c r="N57" s="30"/>
      <c r="O57" s="30"/>
    </row>
    <row r="58" spans="1:26" x14ac:dyDescent="0.2">
      <c r="I58" s="30"/>
      <c r="J58" s="30"/>
      <c r="K58" s="30"/>
      <c r="L58" s="30"/>
      <c r="M58" s="30"/>
      <c r="N58" s="30"/>
      <c r="O58" s="30"/>
    </row>
    <row r="59" spans="1:26" x14ac:dyDescent="0.2">
      <c r="I59" s="33"/>
      <c r="J59" s="30"/>
      <c r="K59" s="30"/>
      <c r="L59" s="30"/>
      <c r="M59" s="30"/>
      <c r="N59" s="30"/>
      <c r="O59" s="30"/>
    </row>
    <row r="60" spans="1:26" x14ac:dyDescent="0.2">
      <c r="I60" s="30"/>
      <c r="J60" s="30"/>
      <c r="K60" s="30"/>
      <c r="L60" s="30"/>
      <c r="M60" s="30"/>
      <c r="N60" s="30"/>
      <c r="O60" s="30"/>
    </row>
    <row r="61" spans="1:26" x14ac:dyDescent="0.2">
      <c r="I61" s="30"/>
      <c r="J61" s="30"/>
      <c r="K61" s="30"/>
      <c r="L61" s="30"/>
      <c r="M61" s="30"/>
      <c r="N61" s="30"/>
      <c r="O61" s="30"/>
    </row>
    <row r="62" spans="1:26" x14ac:dyDescent="0.2">
      <c r="I62" s="13"/>
      <c r="J62" s="13"/>
      <c r="M62" s="13"/>
      <c r="N62" s="13"/>
    </row>
    <row r="63" spans="1:26" x14ac:dyDescent="0.2">
      <c r="I63" s="13"/>
      <c r="J63" s="13"/>
      <c r="M63" s="13"/>
      <c r="N63" s="13"/>
    </row>
    <row r="64" spans="1:26" x14ac:dyDescent="0.2">
      <c r="I64" s="13"/>
      <c r="J64" s="13"/>
      <c r="M64" s="13"/>
      <c r="N64" s="13"/>
    </row>
    <row r="65" spans="9:14" x14ac:dyDescent="0.2">
      <c r="I65" s="13"/>
      <c r="J65" s="13"/>
      <c r="M65" s="13"/>
      <c r="N65" s="13"/>
    </row>
  </sheetData>
  <mergeCells count="45">
    <mergeCell ref="P3:P8"/>
    <mergeCell ref="P1:T1"/>
    <mergeCell ref="Q3:Q5"/>
    <mergeCell ref="Q6:Q8"/>
    <mergeCell ref="A1:E1"/>
    <mergeCell ref="I1:M1"/>
    <mergeCell ref="A3:A11"/>
    <mergeCell ref="B3:B5"/>
    <mergeCell ref="I3:I11"/>
    <mergeCell ref="J3:J5"/>
    <mergeCell ref="B6:B8"/>
    <mergeCell ref="J6:J8"/>
    <mergeCell ref="B9:B11"/>
    <mergeCell ref="J9:J11"/>
    <mergeCell ref="A14:G14"/>
    <mergeCell ref="I14:O14"/>
    <mergeCell ref="A15:A23"/>
    <mergeCell ref="B15:B17"/>
    <mergeCell ref="I15:I23"/>
    <mergeCell ref="J15:J17"/>
    <mergeCell ref="B18:B20"/>
    <mergeCell ref="J18:J20"/>
    <mergeCell ref="B21:B23"/>
    <mergeCell ref="J21:J23"/>
    <mergeCell ref="A24:G24"/>
    <mergeCell ref="B25:B27"/>
    <mergeCell ref="I25:I33"/>
    <mergeCell ref="J25:J28"/>
    <mergeCell ref="J29:J33"/>
    <mergeCell ref="B28:B31"/>
    <mergeCell ref="B32:B35"/>
    <mergeCell ref="A25:A35"/>
    <mergeCell ref="I34:I42"/>
    <mergeCell ref="J34:J37"/>
    <mergeCell ref="J38:J42"/>
    <mergeCell ref="A36:G36"/>
    <mergeCell ref="I44:I49"/>
    <mergeCell ref="J44:J46"/>
    <mergeCell ref="A37:A42"/>
    <mergeCell ref="B37:B39"/>
    <mergeCell ref="J47:J49"/>
    <mergeCell ref="B40:B42"/>
    <mergeCell ref="A44:A49"/>
    <mergeCell ref="B44:B46"/>
    <mergeCell ref="B47:B49"/>
  </mergeCells>
  <conditionalFormatting sqref="A4:C5">
    <cfRule type="containsText" dxfId="1705" priority="4024" stopIfTrue="1" operator="containsText" text="CHEM 324">
      <formula>NOT(ISERROR(SEARCH("CHEM 324",A4)))</formula>
    </cfRule>
    <cfRule type="containsText" dxfId="1704" priority="4016" stopIfTrue="1" operator="containsText" text="CHEM 242">
      <formula>NOT(ISERROR(SEARCH("CHEM 242",A4)))</formula>
    </cfRule>
    <cfRule type="containsText" dxfId="1703" priority="4029" stopIfTrue="1" operator="containsText" text="CHEM 477">
      <formula>NOT(ISERROR(SEARCH("CHEM 477",A4)))</formula>
    </cfRule>
    <cfRule type="containsText" dxfId="1702" priority="4025" stopIfTrue="1" operator="containsText" text="CHEM 325">
      <formula>NOT(ISERROR(SEARCH("CHEM 325",A4)))</formula>
    </cfRule>
    <cfRule type="containsText" dxfId="1701" priority="4026" stopIfTrue="1" operator="containsText" text="CHEM 235">
      <formula>NOT(ISERROR(SEARCH("CHEM 235",A4)))</formula>
    </cfRule>
    <cfRule type="containsText" dxfId="1700" priority="4023" stopIfTrue="1" operator="containsText" text="CHEM 222">
      <formula>NOT(ISERROR(SEARCH("CHEM 222",A4)))</formula>
    </cfRule>
    <cfRule type="containsText" dxfId="1699" priority="4028" stopIfTrue="1" operator="containsText" text="CHEM 293">
      <formula>NOT(ISERROR(SEARCH("CHEM 293",A4)))</formula>
    </cfRule>
    <cfRule type="containsText" dxfId="1698" priority="4027" stopIfTrue="1" operator="containsText" text="CHEM 335">
      <formula>NOT(ISERROR(SEARCH("CHEM 335",A4)))</formula>
    </cfRule>
    <cfRule type="containsText" dxfId="1697" priority="4030" stopIfTrue="1" operator="containsText" text="CHEM 375">
      <formula>NOT(ISERROR(SEARCH("CHEM 375",A4)))</formula>
    </cfRule>
    <cfRule type="containsText" dxfId="1696" priority="4021" stopIfTrue="1" operator="containsText" text="CHEM 312">
      <formula>NOT(ISERROR(SEARCH("CHEM 312",A4)))</formula>
    </cfRule>
    <cfRule type="containsText" dxfId="1695" priority="4020" stopIfTrue="1" operator="containsText" text="CHEM 218">
      <formula>NOT(ISERROR(SEARCH("CHEM 218",A4)))</formula>
    </cfRule>
    <cfRule type="containsText" dxfId="1694" priority="4019" stopIfTrue="1" operator="containsText" text="CHEM 217">
      <formula>NOT(ISERROR(SEARCH("CHEM 217",A4)))</formula>
    </cfRule>
    <cfRule type="containsText" dxfId="1693" priority="4018" stopIfTrue="1" operator="containsText" text="CHEM 212">
      <formula>NOT(ISERROR(SEARCH("CHEM 212",A4)))</formula>
    </cfRule>
    <cfRule type="containsText" dxfId="1692" priority="4017" stopIfTrue="1" operator="containsText" text="CHEM 341">
      <formula>NOT(ISERROR(SEARCH("CHEM 341",A4)))</formula>
    </cfRule>
    <cfRule type="containsText" dxfId="1691" priority="4015" stopIfTrue="1" operator="containsText" text="CHEM 241">
      <formula>NOT(ISERROR(SEARCH("CHEM 241",A4)))</formula>
    </cfRule>
  </conditionalFormatting>
  <conditionalFormatting sqref="A37:F39">
    <cfRule type="containsText" dxfId="1690" priority="3407" stopIfTrue="1" operator="containsText" text="CHEM 241">
      <formula>NOT(ISERROR(SEARCH("CHEM 241",A37)))</formula>
    </cfRule>
    <cfRule type="containsText" dxfId="1689" priority="3411" stopIfTrue="1" operator="containsText" text="CHEM 217">
      <formula>NOT(ISERROR(SEARCH("CHEM 217",A37)))</formula>
    </cfRule>
    <cfRule type="containsText" dxfId="1688" priority="3408" stopIfTrue="1" operator="containsText" text="CHEM 242">
      <formula>NOT(ISERROR(SEARCH("CHEM 242",A37)))</formula>
    </cfRule>
    <cfRule type="containsText" dxfId="1687" priority="3409" stopIfTrue="1" operator="containsText" text="CHEM 341">
      <formula>NOT(ISERROR(SEARCH("CHEM 341",A37)))</formula>
    </cfRule>
    <cfRule type="containsText" dxfId="1686" priority="3410" stopIfTrue="1" operator="containsText" text="CHEM 212">
      <formula>NOT(ISERROR(SEARCH("CHEM 212",A37)))</formula>
    </cfRule>
    <cfRule type="containsText" dxfId="1685" priority="3422" stopIfTrue="1" operator="containsText" text="CHEM 375">
      <formula>NOT(ISERROR(SEARCH("CHEM 375",A37)))</formula>
    </cfRule>
    <cfRule type="containsText" dxfId="1684" priority="3421" stopIfTrue="1" operator="containsText" text="CHEM 477">
      <formula>NOT(ISERROR(SEARCH("CHEM 477",A37)))</formula>
    </cfRule>
    <cfRule type="containsText" dxfId="1683" priority="3420" stopIfTrue="1" operator="containsText" text="CHEM 293">
      <formula>NOT(ISERROR(SEARCH("CHEM 293",A37)))</formula>
    </cfRule>
    <cfRule type="containsText" dxfId="1682" priority="3419" stopIfTrue="1" operator="containsText" text="CHEM 335">
      <formula>NOT(ISERROR(SEARCH("CHEM 335",A37)))</formula>
    </cfRule>
    <cfRule type="containsText" dxfId="1681" priority="3418" stopIfTrue="1" operator="containsText" text="CHEM 235">
      <formula>NOT(ISERROR(SEARCH("CHEM 235",A37)))</formula>
    </cfRule>
    <cfRule type="containsText" dxfId="1680" priority="3417" stopIfTrue="1" operator="containsText" text="CHEM 325">
      <formula>NOT(ISERROR(SEARCH("CHEM 325",A37)))</formula>
    </cfRule>
    <cfRule type="containsText" dxfId="1679" priority="3416" stopIfTrue="1" operator="containsText" text="CHEM 324">
      <formula>NOT(ISERROR(SEARCH("CHEM 324",A37)))</formula>
    </cfRule>
    <cfRule type="containsText" dxfId="1678" priority="3415" stopIfTrue="1" operator="containsText" text="CHEM 222">
      <formula>NOT(ISERROR(SEARCH("CHEM 222",A37)))</formula>
    </cfRule>
    <cfRule type="containsText" dxfId="1677" priority="3413" stopIfTrue="1" operator="containsText" text="CHEM 312">
      <formula>NOT(ISERROR(SEARCH("CHEM 312",A37)))</formula>
    </cfRule>
    <cfRule type="containsText" dxfId="1676" priority="3412" stopIfTrue="1" operator="containsText" text="CHEM 218">
      <formula>NOT(ISERROR(SEARCH("CHEM 218",A37)))</formula>
    </cfRule>
  </conditionalFormatting>
  <conditionalFormatting sqref="A3:G3 F4 D5:F5 A6:G6 A9:G9 E10 G10 A10:C13 E11:G11 A14:G15 D16:F17 A18:G18 A21:G21 A22:C23 F22:G23 I9:L9 I10:J13 I22:L25 N22:O25 I26:J27 I28:M28 I29:J33 C31:G31 B32:F32 N32:O32 C33 G33 K33:O33 C34:D34 C35:G35 A36:G36 G39 N47 L49:O49 K50:O50 A51:C51 C52 A53:B53 K55:M56 O55:O56 A24:G25">
    <cfRule type="containsText" dxfId="1675" priority="4176" stopIfTrue="1" operator="containsText" text="CHEM 222">
      <formula>NOT(ISERROR(SEARCH("CHEM 222",A3)))</formula>
    </cfRule>
  </conditionalFormatting>
  <conditionalFormatting sqref="A3:G3 F4 D5:F5 A6:G6 A9:G9 I9:L9 E10 G10 A10:C13 I10:J13 E11:G11 A14:G15 D16:F17 A18:G18 A21:G21 A22:C23 F22:G23 I22:L25 N22:O25 A24:G25 I26:J27 I28:M28 I29:J33 C31:G31 B32:F32 N32:O32 C33 G33 K33:O33 C34:D34 C35:G35 A36:G36 G39 N47 L49:O49 K50:O50 A51:C51 C52 A53:B53 K55:M56 O55:O56 O29:O31 M44:N44">
    <cfRule type="containsText" dxfId="1674" priority="4178" stopIfTrue="1" operator="containsText" text="CHEM 325">
      <formula>NOT(ISERROR(SEARCH("CHEM 325",A3)))</formula>
    </cfRule>
  </conditionalFormatting>
  <conditionalFormatting sqref="A3:G3 F4 D5:F5 A6:G6 A9:G9 I9:L9 E10 G10 A10:C13 I10:J13 E11:G11 A14:G15 D16:F17 A18:G18 A21:G21 A22:C23 F22:G23 I22:L25 N22:O25 A24:G25 I26:J27 I28:M28 I29:J33 C31:G31 B32:F32 N32:O32 C33 G33 K33:O33 C34:D34 C35:G35 A36:G36 G39 N47 L49:O49 K50:O50 A51:C51 C52 A53:B53 K55:M56 O55:O56">
    <cfRule type="containsText" dxfId="1673" priority="4177" stopIfTrue="1" operator="containsText" text="CHEM 324">
      <formula>NOT(ISERROR(SEARCH("CHEM 324",A3)))</formula>
    </cfRule>
  </conditionalFormatting>
  <conditionalFormatting sqref="A3:G3 F4 D5:F5 A6:G6 A9:G9 I9:L9 E10 G10 A10:C13 I10:J13 E11:G11 A14:G15 D16:F17 A18:G18 A21:G21 A22:C23 F22:G23 I22:L25 N22:O25 A24:G25 I26:J27 I28:M28 O29:O31 I29:J33 C31:G31 B32:F32 N32:O32 C33 G33 K33:O33 C34:D34 C35:G35 A36:G36 G39 M44:N44 L46 N47 L49:O49 K50:O50 A51:C51 C52 A53:B53 K55:M56 O55:O56 E13:G13 F12:G12">
    <cfRule type="containsText" dxfId="1672" priority="4182" stopIfTrue="1" operator="containsText" text="CHEM 477">
      <formula>NOT(ISERROR(SEARCH("CHEM 477",A3)))</formula>
    </cfRule>
  </conditionalFormatting>
  <conditionalFormatting sqref="A3:G3 F4 D5:F5 A6:G6 A9:G9 I9:L9 E10 G10 A10:C13 I10:J13 E11:G11 A14:G15 D16:F17 A18:G18 A21:G21 A22:C23 F22:G23 I22:L25 N22:O25 A24:G25 I26:J27 I28:M28 O29:O31 I29:J33 C31:G31 B32:F32 N32:O32 C33 G33 K33:O33 C34:D34 C35:G35 A36:G36 G39 M44:N44 N47 L49:O49 K50:O50 A51:C51 C52 A53:B53 K55:M56 O55:O56">
    <cfRule type="containsText" dxfId="1671" priority="4179" stopIfTrue="1" operator="containsText" text="CHEM 235">
      <formula>NOT(ISERROR(SEARCH("CHEM 235",A3)))</formula>
    </cfRule>
    <cfRule type="containsText" dxfId="1670" priority="4180" stopIfTrue="1" operator="containsText" text="CHEM 335">
      <formula>NOT(ISERROR(SEARCH("CHEM 335",A3)))</formula>
    </cfRule>
    <cfRule type="containsText" dxfId="1669" priority="4181" stopIfTrue="1" operator="containsText" text="CHEM 293">
      <formula>NOT(ISERROR(SEARCH("CHEM 293",A3)))</formula>
    </cfRule>
  </conditionalFormatting>
  <conditionalFormatting sqref="A3:G3 F4 D5:F5 I9:L9 A10:C13 I10:J13 I22:L25 N22:O25 I26:J27 I28:M28 I29:J33 C31:G31 B32:F32 N32:O32 C33 G33 K33:O33 C34:D34 C35:G35 A36:G36 G39 N47 L49:O49 K50:O50 A51:C51 C52 A53:B53 K55:M56 O55:O56">
    <cfRule type="containsText" dxfId="1668" priority="4172" stopIfTrue="1" operator="containsText" text="CHEM 217">
      <formula>NOT(ISERROR(SEARCH("CHEM 217",A3)))</formula>
    </cfRule>
    <cfRule type="containsText" dxfId="1667" priority="4173" stopIfTrue="1" operator="containsText" text="CHEM 218">
      <formula>NOT(ISERROR(SEARCH("CHEM 218",A3)))</formula>
    </cfRule>
    <cfRule type="containsText" dxfId="1666" priority="4174" stopIfTrue="1" operator="containsText" text="CHEM 312">
      <formula>NOT(ISERROR(SEARCH("CHEM 312",A3)))</formula>
    </cfRule>
    <cfRule type="containsText" dxfId="1665" priority="4171" stopIfTrue="1" operator="containsText" text="CHEM 212">
      <formula>NOT(ISERROR(SEARCH("CHEM 212",A3)))</formula>
    </cfRule>
  </conditionalFormatting>
  <conditionalFormatting sqref="A3:G3 F4 D5:F5 I9:L9 A10:C13 I10:J13 I22:L25 N22:O25 I26:J27 I28:M28 I29:J33 C31:G31 B32:F32 N32:O32 C33 K33:O33 C34:D34 C35:G35 A36:G36 G39 N47 L49:O49 K50:O50 A51:C51 C52 A53:B53 K55:M56 O55:O56 G33">
    <cfRule type="containsText" dxfId="1664" priority="4170" stopIfTrue="1" operator="containsText" text="CHEM 341">
      <formula>NOT(ISERROR(SEARCH("CHEM 341",A3)))</formula>
    </cfRule>
  </conditionalFormatting>
  <conditionalFormatting sqref="A3:G3 F4 D5:F5 I9:L9 A10:C13 I10:J13 I22:L25 N22:O25 I26:J27 I28:M28 I29:J33 C31:G31 B32:F32 N32:O32 C33 K33:O33 C35:G35 A36:G36 G39 N47 L49:O49 K50:O50 A51:C51 C52 A53:B53 K55:M56 O55:O56 C34:D34">
    <cfRule type="containsText" dxfId="1663" priority="4169" stopIfTrue="1" operator="containsText" text="CHEM 242">
      <formula>NOT(ISERROR(SEARCH("CHEM 242",A3)))</formula>
    </cfRule>
  </conditionalFormatting>
  <conditionalFormatting sqref="A3:G3 I3:O3 F4 A4:B5 I4:J5 D5:F5 A6:G6 I6:O6 A7:B8 I7:J8 A9:G9 I9:L9 N9:O9 E10 G10 A10:C13 I10:J13 O10:O13 E11:G11 F12:G12 E13:G13 A14:G15 I14:O18 A16:B17 D16:F17 A18:G18 A19:B20 I19:N21 A21:G21 A22:C23 F22:G23 I22:L25 N22:O25 A24:G25 B26:B27 D26:G27 I26:J27 B28:G28 I28:M28 O29:O31 L29:L32 I29:J33 C31:G31 B32:F32 N32:O32 C33 G33 K33:O33 C34:D34 C35:G35 A36:G36 A37:F37 A38:B39 G39 A40:G43 I43:J56 M44:N44 L46 K47 N47 N48:O48 L49:O49 K50:O50 A51:C51 C52 A53:B53 K55:M56 O55:O56">
    <cfRule type="containsText" dxfId="1662" priority="4184" stopIfTrue="1" operator="containsText" text="CHEM 271">
      <formula>NOT(ISERROR(SEARCH("CHEM 271",A3)))</formula>
    </cfRule>
  </conditionalFormatting>
  <conditionalFormatting sqref="A3:G3 I3:O3 F4 I4:J5 D5:F5 A6:G6 I6:O6 A7:B8 I7:J8 A9:G9 I9:L9 N9:O9 E10 G10 A10:C13 I10:J13 O10:O13 E11:G11 F12:G12 E13:G13 A14:G15 I14:O18 A16:B17 D16:F17 A18:G18 A19:B20 I19:N21 A21:G21 A22:C23 F22:G23 I22:L25 N22:O25 A24:G25 I26:J27 I28:M28 O29:O31 L29:L32 I29:J33 C31:G31 B32:F32 N32:O32 C33 G33 K33:O33 C34:D34 C35:G35 A36:G36 G39 A40:G43 I43:J56 M44:N44 L46 K47 N47 N48:O48 L49:O49 K50:O50 A51:C51 C52 A53:B53 K55:M56 O55:O56">
    <cfRule type="containsText" dxfId="1661" priority="4183" stopIfTrue="1" operator="containsText" text="CHEM 375">
      <formula>NOT(ISERROR(SEARCH("CHEM 375",A3)))</formula>
    </cfRule>
  </conditionalFormatting>
  <conditionalFormatting sqref="A6:G9 I3:O7 I8:K8 M8:O8">
    <cfRule type="containsText" dxfId="1660" priority="2134" stopIfTrue="1" operator="containsText" text="CHEM 241">
      <formula>NOT(ISERROR(SEARCH("CHEM 241",A3)))</formula>
    </cfRule>
  </conditionalFormatting>
  <conditionalFormatting sqref="A7:G8">
    <cfRule type="containsText" dxfId="1659" priority="2146" stopIfTrue="1" operator="containsText" text="CHEM 335">
      <formula>NOT(ISERROR(SEARCH("CHEM 335",A7)))</formula>
    </cfRule>
    <cfRule type="containsText" dxfId="1658" priority="2145" stopIfTrue="1" operator="containsText" text="CHEM 235">
      <formula>NOT(ISERROR(SEARCH("CHEM 235",A7)))</formula>
    </cfRule>
    <cfRule type="containsText" dxfId="1657" priority="2144" stopIfTrue="1" operator="containsText" text="CHEM 325">
      <formula>NOT(ISERROR(SEARCH("CHEM 325",A7)))</formula>
    </cfRule>
    <cfRule type="containsText" dxfId="1656" priority="2143" stopIfTrue="1" operator="containsText" text="CHEM 324">
      <formula>NOT(ISERROR(SEARCH("CHEM 324",A7)))</formula>
    </cfRule>
    <cfRule type="containsText" dxfId="1655" priority="2142" stopIfTrue="1" operator="containsText" text="CHEM 222">
      <formula>NOT(ISERROR(SEARCH("CHEM 222",A7)))</formula>
    </cfRule>
    <cfRule type="containsText" dxfId="1654" priority="2147" stopIfTrue="1" operator="containsText" text="CHEM 293">
      <formula>NOT(ISERROR(SEARCH("CHEM 293",A7)))</formula>
    </cfRule>
  </conditionalFormatting>
  <conditionalFormatting sqref="A14:G18">
    <cfRule type="containsText" dxfId="1653" priority="2231" stopIfTrue="1" operator="containsText" text="CHEM 341">
      <formula>NOT(ISERROR(SEARCH("CHEM 341",A14)))</formula>
    </cfRule>
    <cfRule type="containsText" dxfId="1652" priority="2235" stopIfTrue="1" operator="containsText" text="CHEM 312">
      <formula>NOT(ISERROR(SEARCH("CHEM 312",A14)))</formula>
    </cfRule>
    <cfRule type="containsText" dxfId="1651" priority="2234" stopIfTrue="1" operator="containsText" text="CHEM 218">
      <formula>NOT(ISERROR(SEARCH("CHEM 218",A14)))</formula>
    </cfRule>
    <cfRule type="containsText" dxfId="1650" priority="2233" stopIfTrue="1" operator="containsText" text="CHEM 217">
      <formula>NOT(ISERROR(SEARCH("CHEM 217",A14)))</formula>
    </cfRule>
    <cfRule type="containsText" dxfId="1649" priority="2232" stopIfTrue="1" operator="containsText" text="CHEM 212">
      <formula>NOT(ISERROR(SEARCH("CHEM 212",A14)))</formula>
    </cfRule>
    <cfRule type="containsText" dxfId="1648" priority="2229" stopIfTrue="1" operator="containsText" text="CHEM 241">
      <formula>NOT(ISERROR(SEARCH("CHEM 241",A14)))</formula>
    </cfRule>
    <cfRule type="containsText" dxfId="1647" priority="2230" stopIfTrue="1" operator="containsText" text="CHEM 242">
      <formula>NOT(ISERROR(SEARCH("CHEM 242",A14)))</formula>
    </cfRule>
  </conditionalFormatting>
  <conditionalFormatting sqref="A21:G25">
    <cfRule type="containsText" dxfId="1646" priority="2250" stopIfTrue="1" operator="containsText" text="CHEM 341">
      <formula>NOT(ISERROR(SEARCH("CHEM 341",A21)))</formula>
    </cfRule>
    <cfRule type="containsText" dxfId="1645" priority="2251" stopIfTrue="1" operator="containsText" text="CHEM 212">
      <formula>NOT(ISERROR(SEARCH("CHEM 212",A21)))</formula>
    </cfRule>
    <cfRule type="containsText" dxfId="1644" priority="2252" stopIfTrue="1" operator="containsText" text="CHEM 217">
      <formula>NOT(ISERROR(SEARCH("CHEM 217",A21)))</formula>
    </cfRule>
    <cfRule type="containsText" dxfId="1643" priority="2253" stopIfTrue="1" operator="containsText" text="CHEM 218">
      <formula>NOT(ISERROR(SEARCH("CHEM 218",A21)))</formula>
    </cfRule>
    <cfRule type="containsText" dxfId="1642" priority="2254" stopIfTrue="1" operator="containsText" text="CHEM 312">
      <formula>NOT(ISERROR(SEARCH("CHEM 312",A21)))</formula>
    </cfRule>
    <cfRule type="containsText" dxfId="1641" priority="2248" stopIfTrue="1" operator="containsText" text="CHEM 241">
      <formula>NOT(ISERROR(SEARCH("CHEM 241",A21)))</formula>
    </cfRule>
    <cfRule type="containsText" dxfId="1640" priority="2249" stopIfTrue="1" operator="containsText" text="CHEM 242">
      <formula>NOT(ISERROR(SEARCH("CHEM 242",A21)))</formula>
    </cfRule>
  </conditionalFormatting>
  <conditionalFormatting sqref="A40:G49">
    <cfRule type="containsText" dxfId="1639" priority="338" stopIfTrue="1" operator="containsText" text="CHEM 293">
      <formula>NOT(ISERROR(SEARCH("CHEM 293",A40)))</formula>
    </cfRule>
    <cfRule type="containsText" dxfId="1638" priority="325" stopIfTrue="1" operator="containsText" text="CHEM 241">
      <formula>NOT(ISERROR(SEARCH("CHEM 241",A40)))</formula>
    </cfRule>
    <cfRule type="containsText" dxfId="1637" priority="326" stopIfTrue="1" operator="containsText" text="CHEM 242">
      <formula>NOT(ISERROR(SEARCH("CHEM 242",A40)))</formula>
    </cfRule>
    <cfRule type="containsText" dxfId="1636" priority="327" stopIfTrue="1" operator="containsText" text="CHEM 341">
      <formula>NOT(ISERROR(SEARCH("CHEM 341",A40)))</formula>
    </cfRule>
    <cfRule type="containsText" dxfId="1635" priority="328" stopIfTrue="1" operator="containsText" text="CHEM 212">
      <formula>NOT(ISERROR(SEARCH("CHEM 212",A40)))</formula>
    </cfRule>
    <cfRule type="containsText" dxfId="1634" priority="329" stopIfTrue="1" operator="containsText" text="CHEM 217">
      <formula>NOT(ISERROR(SEARCH("CHEM 217",A40)))</formula>
    </cfRule>
    <cfRule type="containsText" dxfId="1633" priority="330" stopIfTrue="1" operator="containsText" text="CHEM 218">
      <formula>NOT(ISERROR(SEARCH("CHEM 218",A40)))</formula>
    </cfRule>
    <cfRule type="containsText" dxfId="1632" priority="331" stopIfTrue="1" operator="containsText" text="CHEM 312">
      <formula>NOT(ISERROR(SEARCH("CHEM 312",A40)))</formula>
    </cfRule>
    <cfRule type="containsText" dxfId="1631" priority="333" stopIfTrue="1" operator="containsText" text="CHEM 222">
      <formula>NOT(ISERROR(SEARCH("CHEM 222",A40)))</formula>
    </cfRule>
    <cfRule type="containsText" dxfId="1630" priority="334" stopIfTrue="1" operator="containsText" text="CHEM 324">
      <formula>NOT(ISERROR(SEARCH("CHEM 324",A40)))</formula>
    </cfRule>
    <cfRule type="containsText" dxfId="1629" priority="335" stopIfTrue="1" operator="containsText" text="CHEM 325">
      <formula>NOT(ISERROR(SEARCH("CHEM 325",A40)))</formula>
    </cfRule>
    <cfRule type="containsText" dxfId="1628" priority="336" stopIfTrue="1" operator="containsText" text="CHEM 235">
      <formula>NOT(ISERROR(SEARCH("CHEM 235",A40)))</formula>
    </cfRule>
    <cfRule type="containsText" dxfId="1627" priority="337" stopIfTrue="1" operator="containsText" text="CHEM 335">
      <formula>NOT(ISERROR(SEARCH("CHEM 335",A40)))</formula>
    </cfRule>
    <cfRule type="containsText" dxfId="1626" priority="339" stopIfTrue="1" operator="containsText" text="CHEM 477">
      <formula>NOT(ISERROR(SEARCH("CHEM 477",A40)))</formula>
    </cfRule>
  </conditionalFormatting>
  <conditionalFormatting sqref="A44:G44 A45:B45 G45 A46:G47 A48:C48 E48:G48 A49:G49">
    <cfRule type="containsText" dxfId="1625" priority="4161" stopIfTrue="1" operator="containsText" text="CHEM 206">
      <formula>NOT(ISERROR(SEARCH("CHEM 206",A44)))</formula>
    </cfRule>
    <cfRule type="containsText" dxfId="1624" priority="4162" stopIfTrue="1" operator="containsText" text="CHEM 205">
      <formula>NOT(ISERROR(SEARCH("CHEM 205",A44)))</formula>
    </cfRule>
  </conditionalFormatting>
  <conditionalFormatting sqref="A44:G49">
    <cfRule type="containsText" dxfId="1623" priority="332" stopIfTrue="1" operator="containsText" text="CHEM 221">
      <formula>NOT(ISERROR(SEARCH("CHEM 221",A44)))</formula>
    </cfRule>
    <cfRule type="containsText" dxfId="1622" priority="340" stopIfTrue="1" operator="containsText" text="CHEM 375">
      <formula>NOT(ISERROR(SEARCH("CHEM 375",A44)))</formula>
    </cfRule>
    <cfRule type="containsText" dxfId="1621" priority="341" stopIfTrue="1" operator="containsText" text="CHEM 271">
      <formula>NOT(ISERROR(SEARCH("CHEM 271",A44)))</formula>
    </cfRule>
  </conditionalFormatting>
  <conditionalFormatting sqref="B26:G28">
    <cfRule type="containsText" dxfId="1620" priority="3781" stopIfTrue="1" operator="containsText" text="CHEM 293">
      <formula>NOT(ISERROR(SEARCH("CHEM 293",B26)))</formula>
    </cfRule>
    <cfRule type="containsText" dxfId="1619" priority="3782" stopIfTrue="1" operator="containsText" text="CHEM 477">
      <formula>NOT(ISERROR(SEARCH("CHEM 477",B26)))</formula>
    </cfRule>
    <cfRule type="containsText" dxfId="1618" priority="3783" stopIfTrue="1" operator="containsText" text="CHEM 375">
      <formula>NOT(ISERROR(SEARCH("CHEM 375",B26)))</formula>
    </cfRule>
    <cfRule type="containsText" dxfId="1617" priority="3780" stopIfTrue="1" operator="containsText" text="CHEM 335">
      <formula>NOT(ISERROR(SEARCH("CHEM 335",B26)))</formula>
    </cfRule>
    <cfRule type="containsText" dxfId="1616" priority="3779" stopIfTrue="1" operator="containsText" text="CHEM 235">
      <formula>NOT(ISERROR(SEARCH("CHEM 235",B26)))</formula>
    </cfRule>
    <cfRule type="containsText" dxfId="1615" priority="3768" stopIfTrue="1" operator="containsText" text="CHEM 241">
      <formula>NOT(ISERROR(SEARCH("CHEM 241",B26)))</formula>
    </cfRule>
    <cfRule type="containsText" dxfId="1614" priority="3769" stopIfTrue="1" operator="containsText" text="CHEM 242">
      <formula>NOT(ISERROR(SEARCH("CHEM 242",B26)))</formula>
    </cfRule>
    <cfRule type="containsText" dxfId="1613" priority="3770" stopIfTrue="1" operator="containsText" text="CHEM 341">
      <formula>NOT(ISERROR(SEARCH("CHEM 341",B26)))</formula>
    </cfRule>
    <cfRule type="containsText" dxfId="1612" priority="3771" stopIfTrue="1" operator="containsText" text="CHEM 212">
      <formula>NOT(ISERROR(SEARCH("CHEM 212",B26)))</formula>
    </cfRule>
    <cfRule type="containsText" dxfId="1611" priority="3772" stopIfTrue="1" operator="containsText" text="CHEM 217">
      <formula>NOT(ISERROR(SEARCH("CHEM 217",B26)))</formula>
    </cfRule>
    <cfRule type="containsText" dxfId="1610" priority="3773" stopIfTrue="1" operator="containsText" text="CHEM 218">
      <formula>NOT(ISERROR(SEARCH("CHEM 218",B26)))</formula>
    </cfRule>
    <cfRule type="containsText" dxfId="1609" priority="3774" stopIfTrue="1" operator="containsText" text="CHEM 312">
      <formula>NOT(ISERROR(SEARCH("CHEM 312",B26)))</formula>
    </cfRule>
    <cfRule type="containsText" dxfId="1608" priority="3776" stopIfTrue="1" operator="containsText" text="CHEM 222">
      <formula>NOT(ISERROR(SEARCH("CHEM 222",B26)))</formula>
    </cfRule>
    <cfRule type="containsText" dxfId="1607" priority="3777" stopIfTrue="1" operator="containsText" text="CHEM 324">
      <formula>NOT(ISERROR(SEARCH("CHEM 324",B26)))</formula>
    </cfRule>
    <cfRule type="containsText" dxfId="1606" priority="3778" stopIfTrue="1" operator="containsText" text="CHEM 325">
      <formula>NOT(ISERROR(SEARCH("CHEM 325",B26)))</formula>
    </cfRule>
  </conditionalFormatting>
  <conditionalFormatting sqref="C4:C5">
    <cfRule type="containsText" dxfId="1605" priority="4022" stopIfTrue="1" operator="containsText" text="CHEM 221">
      <formula>NOT(ISERROR(SEARCH("CHEM 221",C4)))</formula>
    </cfRule>
    <cfRule type="containsText" dxfId="1604" priority="181" stopIfTrue="1" operator="containsText" text="CHEM 221">
      <formula>NOT(ISERROR(SEARCH("CHEM 221",C4)))</formula>
    </cfRule>
    <cfRule type="containsText" dxfId="1603" priority="4033" stopIfTrue="1" operator="containsText" text="CHEM 205">
      <formula>NOT(ISERROR(SEARCH("CHEM 205",C4)))</formula>
    </cfRule>
    <cfRule type="containsText" dxfId="1602" priority="4032" stopIfTrue="1" operator="containsText" text="CHEM 206">
      <formula>NOT(ISERROR(SEARCH("CHEM 206",C4)))</formula>
    </cfRule>
    <cfRule type="containsText" dxfId="1601" priority="4031" stopIfTrue="1" operator="containsText" text="CHEM 271">
      <formula>NOT(ISERROR(SEARCH("CHEM 271",C4)))</formula>
    </cfRule>
  </conditionalFormatting>
  <conditionalFormatting sqref="C5">
    <cfRule type="containsText" dxfId="1600" priority="177" stopIfTrue="1" operator="containsText" text="CHEM 212">
      <formula>NOT(ISERROR(SEARCH("CHEM 212",C5)))</formula>
    </cfRule>
    <cfRule type="containsText" dxfId="1599" priority="176" stopIfTrue="1" operator="containsText" text="CHEM 341">
      <formula>NOT(ISERROR(SEARCH("CHEM 341",C5)))</formula>
    </cfRule>
    <cfRule type="containsText" dxfId="1598" priority="175" stopIfTrue="1" operator="containsText" text="CHEM 242">
      <formula>NOT(ISERROR(SEARCH("CHEM 242",C5)))</formula>
    </cfRule>
    <cfRule type="containsText" dxfId="1597" priority="174" stopIfTrue="1" operator="containsText" text="CHEM 241">
      <formula>NOT(ISERROR(SEARCH("CHEM 241",C5)))</formula>
    </cfRule>
    <cfRule type="containsText" dxfId="1596" priority="178" stopIfTrue="1" operator="containsText" text="CHEM 217">
      <formula>NOT(ISERROR(SEARCH("CHEM 217",C5)))</formula>
    </cfRule>
    <cfRule type="containsText" dxfId="1595" priority="190" stopIfTrue="1" operator="containsText" text="CHEM 271">
      <formula>NOT(ISERROR(SEARCH("CHEM 271",C5)))</formula>
    </cfRule>
    <cfRule type="containsText" dxfId="1594" priority="191" stopIfTrue="1" operator="containsText" text="CHEM 206">
      <formula>NOT(ISERROR(SEARCH("CHEM 206",C5)))</formula>
    </cfRule>
    <cfRule type="containsText" dxfId="1593" priority="192" stopIfTrue="1" operator="containsText" text="CHEM 205">
      <formula>NOT(ISERROR(SEARCH("CHEM 205",C5)))</formula>
    </cfRule>
    <cfRule type="containsText" dxfId="1592" priority="179" stopIfTrue="1" operator="containsText" text="CHEM 218">
      <formula>NOT(ISERROR(SEARCH("CHEM 218",C5)))</formula>
    </cfRule>
    <cfRule type="containsText" dxfId="1591" priority="180" stopIfTrue="1" operator="containsText" text="CHEM 312">
      <formula>NOT(ISERROR(SEARCH("CHEM 312",C5)))</formula>
    </cfRule>
    <cfRule type="containsText" dxfId="1590" priority="182" stopIfTrue="1" operator="containsText" text="CHEM 222">
      <formula>NOT(ISERROR(SEARCH("CHEM 222",C5)))</formula>
    </cfRule>
    <cfRule type="containsText" dxfId="1589" priority="183" stopIfTrue="1" operator="containsText" text="CHEM 324">
      <formula>NOT(ISERROR(SEARCH("CHEM 324",C5)))</formula>
    </cfRule>
    <cfRule type="containsText" dxfId="1588" priority="184" stopIfTrue="1" operator="containsText" text="CHEM 325">
      <formula>NOT(ISERROR(SEARCH("CHEM 325",C5)))</formula>
    </cfRule>
    <cfRule type="containsText" dxfId="1587" priority="188" stopIfTrue="1" operator="containsText" text="CHEM 477">
      <formula>NOT(ISERROR(SEARCH("CHEM 477",C5)))</formula>
    </cfRule>
    <cfRule type="containsText" dxfId="1586" priority="187" stopIfTrue="1" operator="containsText" text="CHEM 293">
      <formula>NOT(ISERROR(SEARCH("CHEM 293",C5)))</formula>
    </cfRule>
    <cfRule type="containsText" dxfId="1585" priority="186" stopIfTrue="1" operator="containsText" text="CHEM 335">
      <formula>NOT(ISERROR(SEARCH("CHEM 335",C5)))</formula>
    </cfRule>
    <cfRule type="containsText" dxfId="1584" priority="185" stopIfTrue="1" operator="containsText" text="CHEM 235">
      <formula>NOT(ISERROR(SEARCH("CHEM 235",C5)))</formula>
    </cfRule>
    <cfRule type="containsText" dxfId="1583" priority="189" stopIfTrue="1" operator="containsText" text="CHEM 375">
      <formula>NOT(ISERROR(SEARCH("CHEM 375",C5)))</formula>
    </cfRule>
  </conditionalFormatting>
  <conditionalFormatting sqref="C16:C17 L7:O7 K7:K8 M8:O8">
    <cfRule type="containsText" dxfId="1582" priority="2236" stopIfTrue="1" operator="containsText" text="CHEM 221">
      <formula>NOT(ISERROR(SEARCH("CHEM 221",C7)))</formula>
    </cfRule>
  </conditionalFormatting>
  <conditionalFormatting sqref="C26:C27">
    <cfRule type="containsText" dxfId="1581" priority="3731" stopIfTrue="1" operator="containsText" text="CHEM 242">
      <formula>NOT(ISERROR(SEARCH("CHEM 242",C26)))</formula>
    </cfRule>
    <cfRule type="containsText" dxfId="1580" priority="3775" stopIfTrue="1" operator="containsText" text="CHEM 221">
      <formula>NOT(ISERROR(SEARCH("CHEM 221",C26)))</formula>
    </cfRule>
    <cfRule type="containsText" dxfId="1579" priority="3785" stopIfTrue="1" operator="containsText" text="CHEM 206">
      <formula>NOT(ISERROR(SEARCH("CHEM 206",C26)))</formula>
    </cfRule>
    <cfRule type="containsText" dxfId="1578" priority="3784" stopIfTrue="1" operator="containsText" text="CHEM 271">
      <formula>NOT(ISERROR(SEARCH("CHEM 271",C26)))</formula>
    </cfRule>
    <cfRule type="containsText" dxfId="1577" priority="3730" stopIfTrue="1" operator="containsText" text="CHEM 241">
      <formula>NOT(ISERROR(SEARCH("CHEM 241",C26)))</formula>
    </cfRule>
    <cfRule type="containsText" dxfId="1576" priority="3732" stopIfTrue="1" operator="containsText" text="CHEM 341">
      <formula>NOT(ISERROR(SEARCH("CHEM 341",C26)))</formula>
    </cfRule>
    <cfRule type="containsText" dxfId="1575" priority="3733" stopIfTrue="1" operator="containsText" text="CHEM 212">
      <formula>NOT(ISERROR(SEARCH("CHEM 212",C26)))</formula>
    </cfRule>
    <cfRule type="containsText" dxfId="1574" priority="3786" stopIfTrue="1" operator="containsText" text="CHEM 205">
      <formula>NOT(ISERROR(SEARCH("CHEM 205",C26)))</formula>
    </cfRule>
    <cfRule type="containsText" dxfId="1573" priority="3734" stopIfTrue="1" operator="containsText" text="CHEM 217">
      <formula>NOT(ISERROR(SEARCH("CHEM 217",C26)))</formula>
    </cfRule>
    <cfRule type="containsText" dxfId="1572" priority="3735" stopIfTrue="1" operator="containsText" text="CHEM 218">
      <formula>NOT(ISERROR(SEARCH("CHEM 218",C26)))</formula>
    </cfRule>
    <cfRule type="containsText" dxfId="1571" priority="3736" stopIfTrue="1" operator="containsText" text="CHEM 312">
      <formula>NOT(ISERROR(SEARCH("CHEM 312",C26)))</formula>
    </cfRule>
    <cfRule type="containsText" dxfId="1570" priority="3737" stopIfTrue="1" operator="containsText" text="CHEM 221">
      <formula>NOT(ISERROR(SEARCH("CHEM 221",C26)))</formula>
    </cfRule>
    <cfRule type="containsText" dxfId="1569" priority="3738" stopIfTrue="1" operator="containsText" text="CHEM 222">
      <formula>NOT(ISERROR(SEARCH("CHEM 222",C26)))</formula>
    </cfRule>
    <cfRule type="containsText" dxfId="1568" priority="3739" stopIfTrue="1" operator="containsText" text="CHEM 324">
      <formula>NOT(ISERROR(SEARCH("CHEM 324",C26)))</formula>
    </cfRule>
    <cfRule type="containsText" dxfId="1567" priority="3740" stopIfTrue="1" operator="containsText" text="CHEM 325">
      <formula>NOT(ISERROR(SEARCH("CHEM 325",C26)))</formula>
    </cfRule>
    <cfRule type="containsText" dxfId="1566" priority="3741" stopIfTrue="1" operator="containsText" text="CHEM 235">
      <formula>NOT(ISERROR(SEARCH("CHEM 235",C26)))</formula>
    </cfRule>
    <cfRule type="containsText" dxfId="1565" priority="3742" stopIfTrue="1" operator="containsText" text="CHEM 335">
      <formula>NOT(ISERROR(SEARCH("CHEM 335",C26)))</formula>
    </cfRule>
    <cfRule type="containsText" dxfId="1564" priority="3743" stopIfTrue="1" operator="containsText" text="CHEM 293">
      <formula>NOT(ISERROR(SEARCH("CHEM 293",C26)))</formula>
    </cfRule>
    <cfRule type="containsText" dxfId="1563" priority="3744" stopIfTrue="1" operator="containsText" text="CHEM 477">
      <formula>NOT(ISERROR(SEARCH("CHEM 477",C26)))</formula>
    </cfRule>
    <cfRule type="containsText" dxfId="1562" priority="3745" stopIfTrue="1" operator="containsText" text="CHEM 375">
      <formula>NOT(ISERROR(SEARCH("CHEM 375",C26)))</formula>
    </cfRule>
    <cfRule type="containsText" dxfId="1561" priority="3746" stopIfTrue="1" operator="containsText" text="CHEM 271">
      <formula>NOT(ISERROR(SEARCH("CHEM 271",C26)))</formula>
    </cfRule>
    <cfRule type="containsText" dxfId="1560" priority="3747" stopIfTrue="1" operator="containsText" text="CHEM 206">
      <formula>NOT(ISERROR(SEARCH("CHEM 206",C26)))</formula>
    </cfRule>
    <cfRule type="containsText" dxfId="1559" priority="3748" stopIfTrue="1" operator="containsText" text="CHEM 205">
      <formula>NOT(ISERROR(SEARCH("CHEM 205",C26)))</formula>
    </cfRule>
  </conditionalFormatting>
  <conditionalFormatting sqref="C30">
    <cfRule type="containsText" dxfId="1558" priority="698" stopIfTrue="1" operator="containsText" text="CHEM 335">
      <formula>NOT(ISERROR(SEARCH("CHEM 335",C30)))</formula>
    </cfRule>
    <cfRule type="containsText" dxfId="1557" priority="702" stopIfTrue="1" operator="containsText" text="CHEM 271">
      <formula>NOT(ISERROR(SEARCH("CHEM 271",C30)))</formula>
    </cfRule>
    <cfRule type="containsText" dxfId="1556" priority="717" stopIfTrue="1" operator="containsText" text="CHEM 335">
      <formula>NOT(ISERROR(SEARCH("CHEM 335",C30)))</formula>
    </cfRule>
    <cfRule type="containsText" dxfId="1555" priority="695" stopIfTrue="1" operator="containsText" text="CHEM 324">
      <formula>NOT(ISERROR(SEARCH("CHEM 324",C30)))</formula>
    </cfRule>
    <cfRule type="containsText" dxfId="1554" priority="694" stopIfTrue="1" operator="containsText" text="CHEM 222">
      <formula>NOT(ISERROR(SEARCH("CHEM 222",C30)))</formula>
    </cfRule>
    <cfRule type="containsText" dxfId="1553" priority="693" stopIfTrue="1" operator="containsText" text="CHEM 221">
      <formula>NOT(ISERROR(SEARCH("CHEM 221",C30)))</formula>
    </cfRule>
    <cfRule type="containsText" dxfId="1552" priority="692" stopIfTrue="1" operator="containsText" text="CHEM 312">
      <formula>NOT(ISERROR(SEARCH("CHEM 312",C30)))</formula>
    </cfRule>
    <cfRule type="containsText" dxfId="1551" priority="691" stopIfTrue="1" operator="containsText" text="CHEM 218">
      <formula>NOT(ISERROR(SEARCH("CHEM 218",C30)))</formula>
    </cfRule>
    <cfRule type="containsText" dxfId="1550" priority="690" stopIfTrue="1" operator="containsText" text="CHEM 217">
      <formula>NOT(ISERROR(SEARCH("CHEM 217",C30)))</formula>
    </cfRule>
    <cfRule type="containsText" dxfId="1549" priority="689" stopIfTrue="1" operator="containsText" text="CHEM 212">
      <formula>NOT(ISERROR(SEARCH("CHEM 212",C30)))</formula>
    </cfRule>
    <cfRule type="containsText" dxfId="1548" priority="688" stopIfTrue="1" operator="containsText" text="CHEM 341">
      <formula>NOT(ISERROR(SEARCH("CHEM 341",C30)))</formula>
    </cfRule>
    <cfRule type="containsText" dxfId="1547" priority="687" stopIfTrue="1" operator="containsText" text="CHEM 242">
      <formula>NOT(ISERROR(SEARCH("CHEM 242",C30)))</formula>
    </cfRule>
    <cfRule type="containsText" dxfId="1546" priority="686" stopIfTrue="1" operator="containsText" text="CHEM 241">
      <formula>NOT(ISERROR(SEARCH("CHEM 241",C30)))</formula>
    </cfRule>
    <cfRule type="containsText" dxfId="1545" priority="697" stopIfTrue="1" operator="containsText" text="CHEM 235">
      <formula>NOT(ISERROR(SEARCH("CHEM 235",C30)))</formula>
    </cfRule>
    <cfRule type="containsText" dxfId="1544" priority="696" stopIfTrue="1" operator="containsText" text="CHEM 325">
      <formula>NOT(ISERROR(SEARCH("CHEM 325",C30)))</formula>
    </cfRule>
    <cfRule type="containsText" dxfId="1543" priority="704" stopIfTrue="1" operator="containsText" text="CHEM 205">
      <formula>NOT(ISERROR(SEARCH("CHEM 205",C30)))</formula>
    </cfRule>
    <cfRule type="containsText" dxfId="1542" priority="699" stopIfTrue="1" operator="containsText" text="CHEM 293">
      <formula>NOT(ISERROR(SEARCH("CHEM 293",C30)))</formula>
    </cfRule>
    <cfRule type="containsText" dxfId="1541" priority="723" stopIfTrue="1" operator="containsText" text="CHEM 205">
      <formula>NOT(ISERROR(SEARCH("CHEM 205",C30)))</formula>
    </cfRule>
    <cfRule type="containsText" dxfId="1540" priority="722" stopIfTrue="1" operator="containsText" text="CHEM 206">
      <formula>NOT(ISERROR(SEARCH("CHEM 206",C30)))</formula>
    </cfRule>
    <cfRule type="containsText" dxfId="1539" priority="721" stopIfTrue="1" operator="containsText" text="CHEM 271">
      <formula>NOT(ISERROR(SEARCH("CHEM 271",C30)))</formula>
    </cfRule>
    <cfRule type="containsText" dxfId="1538" priority="720" stopIfTrue="1" operator="containsText" text="CHEM 375">
      <formula>NOT(ISERROR(SEARCH("CHEM 375",C30)))</formula>
    </cfRule>
    <cfRule type="containsText" dxfId="1537" priority="719" stopIfTrue="1" operator="containsText" text="CHEM 477">
      <formula>NOT(ISERROR(SEARCH("CHEM 477",C30)))</formula>
    </cfRule>
    <cfRule type="containsText" dxfId="1536" priority="701" stopIfTrue="1" operator="containsText" text="CHEM 375">
      <formula>NOT(ISERROR(SEARCH("CHEM 375",C30)))</formula>
    </cfRule>
    <cfRule type="containsText" dxfId="1535" priority="718" stopIfTrue="1" operator="containsText" text="CHEM 293">
      <formula>NOT(ISERROR(SEARCH("CHEM 293",C30)))</formula>
    </cfRule>
    <cfRule type="containsText" dxfId="1534" priority="703" stopIfTrue="1" operator="containsText" text="CHEM 206">
      <formula>NOT(ISERROR(SEARCH("CHEM 206",C30)))</formula>
    </cfRule>
    <cfRule type="containsText" dxfId="1533" priority="716" stopIfTrue="1" operator="containsText" text="CHEM 235">
      <formula>NOT(ISERROR(SEARCH("CHEM 235",C30)))</formula>
    </cfRule>
    <cfRule type="containsText" dxfId="1532" priority="715" stopIfTrue="1" operator="containsText" text="CHEM 325">
      <formula>NOT(ISERROR(SEARCH("CHEM 325",C30)))</formula>
    </cfRule>
    <cfRule type="containsText" dxfId="1531" priority="700" stopIfTrue="1" operator="containsText" text="CHEM 477">
      <formula>NOT(ISERROR(SEARCH("CHEM 477",C30)))</formula>
    </cfRule>
  </conditionalFormatting>
  <conditionalFormatting sqref="C10:D10">
    <cfRule type="containsText" dxfId="1530" priority="240" stopIfTrue="1" operator="containsText" text="CHEM 221">
      <formula>NOT(ISERROR(SEARCH("CHEM 221",C10)))</formula>
    </cfRule>
  </conditionalFormatting>
  <conditionalFormatting sqref="C30:F30">
    <cfRule type="containsText" dxfId="1529" priority="711" stopIfTrue="1" operator="containsText" text="CHEM 312">
      <formula>NOT(ISERROR(SEARCH("CHEM 312",C30)))</formula>
    </cfRule>
    <cfRule type="containsText" dxfId="1528" priority="712" stopIfTrue="1" operator="containsText" text="CHEM 221">
      <formula>NOT(ISERROR(SEARCH("CHEM 221",C30)))</formula>
    </cfRule>
    <cfRule type="containsText" dxfId="1527" priority="713" stopIfTrue="1" operator="containsText" text="CHEM 222">
      <formula>NOT(ISERROR(SEARCH("CHEM 222",C30)))</formula>
    </cfRule>
    <cfRule type="containsText" dxfId="1526" priority="714" stopIfTrue="1" operator="containsText" text="CHEM 324">
      <formula>NOT(ISERROR(SEARCH("CHEM 324",C30)))</formula>
    </cfRule>
    <cfRule type="containsText" dxfId="1525" priority="707" stopIfTrue="1" operator="containsText" text="CHEM 341">
      <formula>NOT(ISERROR(SEARCH("CHEM 341",C30)))</formula>
    </cfRule>
    <cfRule type="containsText" dxfId="1524" priority="705" stopIfTrue="1" operator="containsText" text="CHEM 241">
      <formula>NOT(ISERROR(SEARCH("CHEM 241",C30)))</formula>
    </cfRule>
    <cfRule type="containsText" dxfId="1523" priority="706" stopIfTrue="1" operator="containsText" text="CHEM 242">
      <formula>NOT(ISERROR(SEARCH("CHEM 242",C30)))</formula>
    </cfRule>
    <cfRule type="containsText" dxfId="1522" priority="708" stopIfTrue="1" operator="containsText" text="CHEM 212">
      <formula>NOT(ISERROR(SEARCH("CHEM 212",C30)))</formula>
    </cfRule>
    <cfRule type="containsText" dxfId="1521" priority="709" stopIfTrue="1" operator="containsText" text="CHEM 217">
      <formula>NOT(ISERROR(SEARCH("CHEM 217",C30)))</formula>
    </cfRule>
    <cfRule type="containsText" dxfId="1520" priority="710" stopIfTrue="1" operator="containsText" text="CHEM 218">
      <formula>NOT(ISERROR(SEARCH("CHEM 218",C30)))</formula>
    </cfRule>
  </conditionalFormatting>
  <conditionalFormatting sqref="C34:F34">
    <cfRule type="containsText" dxfId="1519" priority="2362" stopIfTrue="1" operator="containsText" text="CHEM 241">
      <formula>NOT(ISERROR(SEARCH("CHEM 241",C34)))</formula>
    </cfRule>
  </conditionalFormatting>
  <conditionalFormatting sqref="C38:F39">
    <cfRule type="containsText" dxfId="1518" priority="3423" stopIfTrue="1" operator="containsText" text="CHEM 271">
      <formula>NOT(ISERROR(SEARCH("CHEM 271",C38)))</formula>
    </cfRule>
    <cfRule type="containsText" dxfId="1517" priority="3414" stopIfTrue="1" operator="containsText" text="CHEM 221">
      <formula>NOT(ISERROR(SEARCH("CHEM 221",C38)))</formula>
    </cfRule>
    <cfRule type="containsText" dxfId="1516" priority="3425" stopIfTrue="1" operator="containsText" text="CHEM 205">
      <formula>NOT(ISERROR(SEARCH("CHEM 205",C38)))</formula>
    </cfRule>
    <cfRule type="containsText" dxfId="1515" priority="3424" stopIfTrue="1" operator="containsText" text="CHEM 206">
      <formula>NOT(ISERROR(SEARCH("CHEM 206",C38)))</formula>
    </cfRule>
  </conditionalFormatting>
  <conditionalFormatting sqref="C45:F45">
    <cfRule type="containsText" dxfId="1514" priority="3387" stopIfTrue="1" operator="containsText" text="CHEM 205">
      <formula>NOT(ISERROR(SEARCH("CHEM 205",C45)))</formula>
    </cfRule>
    <cfRule type="containsText" dxfId="1513" priority="3386" stopIfTrue="1" operator="containsText" text="CHEM 206">
      <formula>NOT(ISERROR(SEARCH("CHEM 206",C45)))</formula>
    </cfRule>
  </conditionalFormatting>
  <conditionalFormatting sqref="C3:G3 F4:G4 C5:G9 C10 C11:G11 C4 C15:G19 C20:D20 F20:G20 C21:G23 E10:G10">
    <cfRule type="containsText" dxfId="1512" priority="4175" stopIfTrue="1" operator="containsText" text="CHEM 221">
      <formula>NOT(ISERROR(SEARCH("CHEM 221",C3)))</formula>
    </cfRule>
  </conditionalFormatting>
  <conditionalFormatting sqref="C3:G3 F4:G4 C5:G9 E10:G10 C11:G11 C15:G19 C21:G23 C10 C4 F20:G20 C20:D20">
    <cfRule type="containsText" dxfId="1511" priority="1574" operator="containsText" text="CHEM 222">
      <formula>NOT(ISERROR(SEARCH("CHEM 222",C3)))</formula>
    </cfRule>
  </conditionalFormatting>
  <conditionalFormatting sqref="C7:G8">
    <cfRule type="containsText" dxfId="1510" priority="2141" stopIfTrue="1" operator="containsText" text="CHEM 221">
      <formula>NOT(ISERROR(SEARCH("CHEM 221",C7)))</formula>
    </cfRule>
  </conditionalFormatting>
  <conditionalFormatting sqref="C29:G29">
    <cfRule type="containsText" dxfId="1509" priority="2459" stopIfTrue="1" operator="containsText" text="CHEM 341">
      <formula>NOT(ISERROR(SEARCH("CHEM 341",C29)))</formula>
    </cfRule>
    <cfRule type="containsText" dxfId="1508" priority="2550" stopIfTrue="1" operator="containsText" text="CHEM 206">
      <formula>NOT(ISERROR(SEARCH("CHEM 206",C29)))</formula>
    </cfRule>
    <cfRule type="containsText" dxfId="1507" priority="2460" stopIfTrue="1" operator="containsText" text="CHEM 212">
      <formula>NOT(ISERROR(SEARCH("CHEM 212",C29)))</formula>
    </cfRule>
    <cfRule type="containsText" dxfId="1506" priority="2461" stopIfTrue="1" operator="containsText" text="CHEM 217">
      <formula>NOT(ISERROR(SEARCH("CHEM 217",C29)))</formula>
    </cfRule>
    <cfRule type="containsText" dxfId="1505" priority="2462" stopIfTrue="1" operator="containsText" text="CHEM 218">
      <formula>NOT(ISERROR(SEARCH("CHEM 218",C29)))</formula>
    </cfRule>
    <cfRule type="containsText" dxfId="1504" priority="2463" stopIfTrue="1" operator="containsText" text="CHEM 312">
      <formula>NOT(ISERROR(SEARCH("CHEM 312",C29)))</formula>
    </cfRule>
    <cfRule type="containsText" dxfId="1503" priority="2464" stopIfTrue="1" operator="containsText" text="CHEM 221">
      <formula>NOT(ISERROR(SEARCH("CHEM 221",C29)))</formula>
    </cfRule>
    <cfRule type="containsText" dxfId="1502" priority="2465" stopIfTrue="1" operator="containsText" text="CHEM 222">
      <formula>NOT(ISERROR(SEARCH("CHEM 222",C29)))</formula>
    </cfRule>
    <cfRule type="containsText" dxfId="1501" priority="2466" stopIfTrue="1" operator="containsText" text="CHEM 324">
      <formula>NOT(ISERROR(SEARCH("CHEM 324",C29)))</formula>
    </cfRule>
    <cfRule type="containsText" dxfId="1500" priority="2545" stopIfTrue="1" operator="containsText" text="CHEM 335">
      <formula>NOT(ISERROR(SEARCH("CHEM 335",C29)))</formula>
    </cfRule>
    <cfRule type="containsText" dxfId="1499" priority="2546" stopIfTrue="1" operator="containsText" text="CHEM 293">
      <formula>NOT(ISERROR(SEARCH("CHEM 293",C29)))</formula>
    </cfRule>
    <cfRule type="containsText" dxfId="1498" priority="2547" stopIfTrue="1" operator="containsText" text="CHEM 477">
      <formula>NOT(ISERROR(SEARCH("CHEM 477",C29)))</formula>
    </cfRule>
    <cfRule type="containsText" dxfId="1497" priority="2467" stopIfTrue="1" operator="containsText" text="CHEM 325">
      <formula>NOT(ISERROR(SEARCH("CHEM 325",C29)))</formula>
    </cfRule>
    <cfRule type="containsText" dxfId="1496" priority="2468" stopIfTrue="1" operator="containsText" text="CHEM 235">
      <formula>NOT(ISERROR(SEARCH("CHEM 235",C29)))</formula>
    </cfRule>
    <cfRule type="containsText" dxfId="1495" priority="2469" stopIfTrue="1" operator="containsText" text="CHEM 335">
      <formula>NOT(ISERROR(SEARCH("CHEM 335",C29)))</formula>
    </cfRule>
    <cfRule type="containsText" dxfId="1494" priority="2470" stopIfTrue="1" operator="containsText" text="CHEM 293">
      <formula>NOT(ISERROR(SEARCH("CHEM 293",C29)))</formula>
    </cfRule>
    <cfRule type="containsText" dxfId="1493" priority="2471" stopIfTrue="1" operator="containsText" text="CHEM 477">
      <formula>NOT(ISERROR(SEARCH("CHEM 477",C29)))</formula>
    </cfRule>
    <cfRule type="containsText" dxfId="1492" priority="2491" stopIfTrue="1" operator="containsText" text="CHEM 375">
      <formula>NOT(ISERROR(SEARCH("CHEM 375",C29)))</formula>
    </cfRule>
    <cfRule type="containsText" dxfId="1491" priority="2492" stopIfTrue="1" operator="containsText" text="CHEM 271">
      <formula>NOT(ISERROR(SEARCH("CHEM 271",C29)))</formula>
    </cfRule>
    <cfRule type="containsText" dxfId="1490" priority="2551" stopIfTrue="1" operator="containsText" text="CHEM 205">
      <formula>NOT(ISERROR(SEARCH("CHEM 205",C29)))</formula>
    </cfRule>
    <cfRule type="containsText" dxfId="1489" priority="2493" stopIfTrue="1" operator="containsText" text="CHEM 206">
      <formula>NOT(ISERROR(SEARCH("CHEM 206",C29)))</formula>
    </cfRule>
    <cfRule type="containsText" dxfId="1488" priority="2548" stopIfTrue="1" operator="containsText" text="CHEM 375">
      <formula>NOT(ISERROR(SEARCH("CHEM 375",C29)))</formula>
    </cfRule>
    <cfRule type="containsText" dxfId="1487" priority="2494" stopIfTrue="1" operator="containsText" text="CHEM 205">
      <formula>NOT(ISERROR(SEARCH("CHEM 205",C29)))</formula>
    </cfRule>
    <cfRule type="containsText" dxfId="1486" priority="2533" stopIfTrue="1" operator="containsText" text="CHEM 241">
      <formula>NOT(ISERROR(SEARCH("CHEM 241",C29)))</formula>
    </cfRule>
    <cfRule type="containsText" dxfId="1485" priority="2534" stopIfTrue="1" operator="containsText" text="CHEM 242">
      <formula>NOT(ISERROR(SEARCH("CHEM 242",C29)))</formula>
    </cfRule>
    <cfRule type="containsText" dxfId="1484" priority="2535" stopIfTrue="1" operator="containsText" text="CHEM 341">
      <formula>NOT(ISERROR(SEARCH("CHEM 341",C29)))</formula>
    </cfRule>
    <cfRule type="containsText" dxfId="1483" priority="2457" stopIfTrue="1" operator="containsText" text="CHEM 241">
      <formula>NOT(ISERROR(SEARCH("CHEM 241",C29)))</formula>
    </cfRule>
    <cfRule type="containsText" dxfId="1482" priority="2536" stopIfTrue="1" operator="containsText" text="CHEM 212">
      <formula>NOT(ISERROR(SEARCH("CHEM 212",C29)))</formula>
    </cfRule>
    <cfRule type="containsText" dxfId="1481" priority="2537" stopIfTrue="1" operator="containsText" text="CHEM 217">
      <formula>NOT(ISERROR(SEARCH("CHEM 217",C29)))</formula>
    </cfRule>
    <cfRule type="containsText" dxfId="1480" priority="2538" stopIfTrue="1" operator="containsText" text="CHEM 218">
      <formula>NOT(ISERROR(SEARCH("CHEM 218",C29)))</formula>
    </cfRule>
    <cfRule type="containsText" dxfId="1479" priority="2539" stopIfTrue="1" operator="containsText" text="CHEM 312">
      <formula>NOT(ISERROR(SEARCH("CHEM 312",C29)))</formula>
    </cfRule>
    <cfRule type="containsText" dxfId="1478" priority="2540" stopIfTrue="1" operator="containsText" text="CHEM 221">
      <formula>NOT(ISERROR(SEARCH("CHEM 221",C29)))</formula>
    </cfRule>
    <cfRule type="containsText" dxfId="1477" priority="2541" stopIfTrue="1" operator="containsText" text="CHEM 222">
      <formula>NOT(ISERROR(SEARCH("CHEM 222",C29)))</formula>
    </cfRule>
    <cfRule type="containsText" dxfId="1476" priority="2542" stopIfTrue="1" operator="containsText" text="CHEM 324">
      <formula>NOT(ISERROR(SEARCH("CHEM 324",C29)))</formula>
    </cfRule>
    <cfRule type="containsText" dxfId="1475" priority="2543" stopIfTrue="1" operator="containsText" text="CHEM 325">
      <formula>NOT(ISERROR(SEARCH("CHEM 325",C29)))</formula>
    </cfRule>
    <cfRule type="containsText" dxfId="1474" priority="2544" stopIfTrue="1" operator="containsText" text="CHEM 235">
      <formula>NOT(ISERROR(SEARCH("CHEM 235",C29)))</formula>
    </cfRule>
    <cfRule type="containsText" dxfId="1473" priority="2549" stopIfTrue="1" operator="containsText" text="CHEM 271">
      <formula>NOT(ISERROR(SEARCH("CHEM 271",C29)))</formula>
    </cfRule>
    <cfRule type="containsText" dxfId="1472" priority="2458" stopIfTrue="1" operator="containsText" text="CHEM 242">
      <formula>NOT(ISERROR(SEARCH("CHEM 242",C29)))</formula>
    </cfRule>
  </conditionalFormatting>
  <conditionalFormatting sqref="D10">
    <cfRule type="containsText" dxfId="1471" priority="244" stopIfTrue="1" operator="containsText" text="CHEM 235">
      <formula>NOT(ISERROR(SEARCH("CHEM 235",D10)))</formula>
    </cfRule>
    <cfRule type="containsText" dxfId="1470" priority="233" stopIfTrue="1" operator="containsText" text="CHEM 241">
      <formula>NOT(ISERROR(SEARCH("CHEM 241",D10)))</formula>
    </cfRule>
    <cfRule type="containsText" dxfId="1469" priority="246" stopIfTrue="1" operator="containsText" text="CHEM 293">
      <formula>NOT(ISERROR(SEARCH("CHEM 293",D10)))</formula>
    </cfRule>
    <cfRule type="containsText" dxfId="1468" priority="247" stopIfTrue="1" operator="containsText" text="CHEM 477">
      <formula>NOT(ISERROR(SEARCH("CHEM 477",D10)))</formula>
    </cfRule>
    <cfRule type="containsText" dxfId="1467" priority="248" stopIfTrue="1" operator="containsText" text="CHEM 375">
      <formula>NOT(ISERROR(SEARCH("CHEM 375",D10)))</formula>
    </cfRule>
    <cfRule type="containsText" dxfId="1466" priority="249" stopIfTrue="1" operator="containsText" text="CHEM 271">
      <formula>NOT(ISERROR(SEARCH("CHEM 271",D10)))</formula>
    </cfRule>
    <cfRule type="containsText" dxfId="1465" priority="250" stopIfTrue="1" operator="containsText" text="CHEM 206">
      <formula>NOT(ISERROR(SEARCH("CHEM 206",D10)))</formula>
    </cfRule>
    <cfRule type="containsText" dxfId="1464" priority="251" stopIfTrue="1" operator="containsText" text="CHEM 205">
      <formula>NOT(ISERROR(SEARCH("CHEM 205",D10)))</formula>
    </cfRule>
    <cfRule type="containsText" dxfId="1463" priority="243" stopIfTrue="1" operator="containsText" text="CHEM 325">
      <formula>NOT(ISERROR(SEARCH("CHEM 325",D10)))</formula>
    </cfRule>
    <cfRule type="containsText" dxfId="1462" priority="242" stopIfTrue="1" operator="containsText" text="CHEM 324">
      <formula>NOT(ISERROR(SEARCH("CHEM 324",D10)))</formula>
    </cfRule>
    <cfRule type="containsText" dxfId="1461" priority="241" stopIfTrue="1" operator="containsText" text="CHEM 222">
      <formula>NOT(ISERROR(SEARCH("CHEM 222",D10)))</formula>
    </cfRule>
    <cfRule type="containsText" dxfId="1460" priority="239" stopIfTrue="1" operator="containsText" text="CHEM 312">
      <formula>NOT(ISERROR(SEARCH("CHEM 312",D10)))</formula>
    </cfRule>
    <cfRule type="containsText" dxfId="1459" priority="238" stopIfTrue="1" operator="containsText" text="CHEM 218">
      <formula>NOT(ISERROR(SEARCH("CHEM 218",D10)))</formula>
    </cfRule>
    <cfRule type="containsText" dxfId="1458" priority="237" stopIfTrue="1" operator="containsText" text="CHEM 217">
      <formula>NOT(ISERROR(SEARCH("CHEM 217",D10)))</formula>
    </cfRule>
    <cfRule type="containsText" dxfId="1457" priority="236" stopIfTrue="1" operator="containsText" text="CHEM 212">
      <formula>NOT(ISERROR(SEARCH("CHEM 212",D10)))</formula>
    </cfRule>
    <cfRule type="containsText" dxfId="1456" priority="245" stopIfTrue="1" operator="containsText" text="CHEM 335">
      <formula>NOT(ISERROR(SEARCH("CHEM 335",D10)))</formula>
    </cfRule>
    <cfRule type="containsText" dxfId="1455" priority="235" stopIfTrue="1" operator="containsText" text="CHEM 341">
      <formula>NOT(ISERROR(SEARCH("CHEM 341",D10)))</formula>
    </cfRule>
    <cfRule type="containsText" dxfId="1454" priority="234" stopIfTrue="1" operator="containsText" text="CHEM 242">
      <formula>NOT(ISERROR(SEARCH("CHEM 242",D10)))</formula>
    </cfRule>
  </conditionalFormatting>
  <conditionalFormatting sqref="D11 D13">
    <cfRule type="containsText" dxfId="1453" priority="2198" stopIfTrue="1" operator="containsText" text="CHEM 221">
      <formula>NOT(ISERROR(SEARCH("CHEM 221",D11)))</formula>
    </cfRule>
    <cfRule type="containsText" dxfId="1452" priority="2209" stopIfTrue="1" operator="containsText" text="CHEM 205">
      <formula>NOT(ISERROR(SEARCH("CHEM 205",D11)))</formula>
    </cfRule>
    <cfRule type="containsText" dxfId="1451" priority="2208" stopIfTrue="1" operator="containsText" text="CHEM 206">
      <formula>NOT(ISERROR(SEARCH("CHEM 206",D11)))</formula>
    </cfRule>
  </conditionalFormatting>
  <conditionalFormatting sqref="D11 D13:G13">
    <cfRule type="containsText" dxfId="1450" priority="2201" stopIfTrue="1" operator="containsText" text="CHEM 325">
      <formula>NOT(ISERROR(SEARCH("CHEM 325",D11)))</formula>
    </cfRule>
    <cfRule type="containsText" dxfId="1449" priority="2203" stopIfTrue="1" operator="containsText" text="CHEM 335">
      <formula>NOT(ISERROR(SEARCH("CHEM 335",D11)))</formula>
    </cfRule>
    <cfRule type="containsText" dxfId="1448" priority="2202" stopIfTrue="1" operator="containsText" text="CHEM 235">
      <formula>NOT(ISERROR(SEARCH("CHEM 235",D11)))</formula>
    </cfRule>
    <cfRule type="containsText" dxfId="1447" priority="2200" stopIfTrue="1" operator="containsText" text="CHEM 324">
      <formula>NOT(ISERROR(SEARCH("CHEM 324",D11)))</formula>
    </cfRule>
    <cfRule type="containsText" dxfId="1446" priority="2204" stopIfTrue="1" operator="containsText" text="CHEM 293">
      <formula>NOT(ISERROR(SEARCH("CHEM 293",D11)))</formula>
    </cfRule>
    <cfRule type="containsText" dxfId="1445" priority="2199" stopIfTrue="1" operator="containsText" text="CHEM 222">
      <formula>NOT(ISERROR(SEARCH("CHEM 222",D11)))</formula>
    </cfRule>
  </conditionalFormatting>
  <conditionalFormatting sqref="D11:D13">
    <cfRule type="containsText" dxfId="1444" priority="2207" stopIfTrue="1" operator="containsText" text="CHEM 271">
      <formula>NOT(ISERROR(SEARCH("CHEM 271",D11)))</formula>
    </cfRule>
    <cfRule type="containsText" dxfId="1443" priority="2205" stopIfTrue="1" operator="containsText" text="CHEM 477">
      <formula>NOT(ISERROR(SEARCH("CHEM 477",D11)))</formula>
    </cfRule>
    <cfRule type="containsText" dxfId="1442" priority="2206" stopIfTrue="1" operator="containsText" text="CHEM 375">
      <formula>NOT(ISERROR(SEARCH("CHEM 375",D11)))</formula>
    </cfRule>
  </conditionalFormatting>
  <conditionalFormatting sqref="D12 F12:G12">
    <cfRule type="containsText" dxfId="1441" priority="1579" stopIfTrue="1" operator="containsText" text="CHEM 293">
      <formula>NOT(ISERROR(SEARCH("CHEM 293",D12)))</formula>
    </cfRule>
    <cfRule type="containsText" dxfId="1440" priority="1568" stopIfTrue="1" operator="containsText" text="CHEM 341">
      <formula>NOT(ISERROR(SEARCH("CHEM 341",D12)))</formula>
    </cfRule>
    <cfRule type="containsText" dxfId="1439" priority="1578" stopIfTrue="1" operator="containsText" text="CHEM 335">
      <formula>NOT(ISERROR(SEARCH("CHEM 335",D12)))</formula>
    </cfRule>
    <cfRule type="containsText" dxfId="1438" priority="1576" stopIfTrue="1" operator="containsText" text="CHEM 325">
      <formula>NOT(ISERROR(SEARCH("CHEM 325",D12)))</formula>
    </cfRule>
    <cfRule type="containsText" dxfId="1437" priority="1566" stopIfTrue="1" operator="containsText" text="CHEM 241">
      <formula>NOT(ISERROR(SEARCH("CHEM 241",D12)))</formula>
    </cfRule>
    <cfRule type="containsText" dxfId="1436" priority="1567" stopIfTrue="1" operator="containsText" text="CHEM 242">
      <formula>NOT(ISERROR(SEARCH("CHEM 242",D12)))</formula>
    </cfRule>
    <cfRule type="containsText" dxfId="1435" priority="1575" stopIfTrue="1" operator="containsText" text="CHEM 324">
      <formula>NOT(ISERROR(SEARCH("CHEM 324",D12)))</formula>
    </cfRule>
    <cfRule type="containsText" dxfId="1434" priority="1577" stopIfTrue="1" operator="containsText" text="CHEM 235">
      <formula>NOT(ISERROR(SEARCH("CHEM 235",D12)))</formula>
    </cfRule>
    <cfRule type="containsText" dxfId="1433" priority="1572" stopIfTrue="1" operator="containsText" text="CHEM 312">
      <formula>NOT(ISERROR(SEARCH("CHEM 312",D12)))</formula>
    </cfRule>
    <cfRule type="containsText" dxfId="1432" priority="1571" stopIfTrue="1" operator="containsText" text="CHEM 218">
      <formula>NOT(ISERROR(SEARCH("CHEM 218",D12)))</formula>
    </cfRule>
    <cfRule type="containsText" dxfId="1431" priority="1570" stopIfTrue="1" operator="containsText" text="CHEM 217">
      <formula>NOT(ISERROR(SEARCH("CHEM 217",D12)))</formula>
    </cfRule>
    <cfRule type="containsText" dxfId="1430" priority="1569" stopIfTrue="1" operator="containsText" text="CHEM 212">
      <formula>NOT(ISERROR(SEARCH("CHEM 212",D12)))</formula>
    </cfRule>
  </conditionalFormatting>
  <conditionalFormatting sqref="D32:D33">
    <cfRule type="containsText" dxfId="1429" priority="114" stopIfTrue="1" operator="containsText" text="CHEM 205">
      <formula>NOT(ISERROR(SEARCH("CHEM 205",D32)))</formula>
    </cfRule>
    <cfRule type="containsText" dxfId="1428" priority="99" stopIfTrue="1" operator="containsText" text="CHEM 212">
      <formula>NOT(ISERROR(SEARCH("CHEM 212",D32)))</formula>
    </cfRule>
    <cfRule type="containsText" dxfId="1427" priority="98" stopIfTrue="1" operator="containsText" text="CHEM 341">
      <formula>NOT(ISERROR(SEARCH("CHEM 341",D32)))</formula>
    </cfRule>
    <cfRule type="containsText" dxfId="1426" priority="97" stopIfTrue="1" operator="containsText" text="CHEM 242">
      <formula>NOT(ISERROR(SEARCH("CHEM 242",D32)))</formula>
    </cfRule>
    <cfRule type="containsText" dxfId="1425" priority="96" stopIfTrue="1" operator="containsText" text="CHEM 241">
      <formula>NOT(ISERROR(SEARCH("CHEM 241",D32)))</formula>
    </cfRule>
    <cfRule type="containsText" dxfId="1424" priority="100" stopIfTrue="1" operator="containsText" text="CHEM 217">
      <formula>NOT(ISERROR(SEARCH("CHEM 217",D32)))</formula>
    </cfRule>
    <cfRule type="containsText" dxfId="1423" priority="101" stopIfTrue="1" operator="containsText" text="CHEM 218">
      <formula>NOT(ISERROR(SEARCH("CHEM 218",D32)))</formula>
    </cfRule>
    <cfRule type="containsText" dxfId="1422" priority="102" stopIfTrue="1" operator="containsText" text="CHEM 312">
      <formula>NOT(ISERROR(SEARCH("CHEM 312",D32)))</formula>
    </cfRule>
    <cfRule type="containsText" dxfId="1421" priority="105" stopIfTrue="1" operator="containsText" text="CHEM 324">
      <formula>NOT(ISERROR(SEARCH("CHEM 324",D32)))</formula>
    </cfRule>
    <cfRule type="containsText" dxfId="1420" priority="104" stopIfTrue="1" operator="containsText" text="CHEM 222">
      <formula>NOT(ISERROR(SEARCH("CHEM 222",D32)))</formula>
    </cfRule>
    <cfRule type="containsText" dxfId="1419" priority="113" stopIfTrue="1" operator="containsText" text="CHEM 206">
      <formula>NOT(ISERROR(SEARCH("CHEM 206",D32)))</formula>
    </cfRule>
    <cfRule type="containsText" dxfId="1418" priority="112" stopIfTrue="1" operator="containsText" text="CHEM 271">
      <formula>NOT(ISERROR(SEARCH("CHEM 271",D32)))</formula>
    </cfRule>
    <cfRule type="containsText" dxfId="1417" priority="111" stopIfTrue="1" operator="containsText" text="CHEM 375">
      <formula>NOT(ISERROR(SEARCH("CHEM 375",D32)))</formula>
    </cfRule>
    <cfRule type="containsText" dxfId="1416" priority="110" stopIfTrue="1" operator="containsText" text="CHEM 477">
      <formula>NOT(ISERROR(SEARCH("CHEM 477",D32)))</formula>
    </cfRule>
    <cfRule type="containsText" dxfId="1415" priority="109" stopIfTrue="1" operator="containsText" text="CHEM 293">
      <formula>NOT(ISERROR(SEARCH("CHEM 293",D32)))</formula>
    </cfRule>
    <cfRule type="containsText" dxfId="1414" priority="108" stopIfTrue="1" operator="containsText" text="CHEM 335">
      <formula>NOT(ISERROR(SEARCH("CHEM 335",D32)))</formula>
    </cfRule>
    <cfRule type="containsText" dxfId="1413" priority="107" stopIfTrue="1" operator="containsText" text="CHEM 235">
      <formula>NOT(ISERROR(SEARCH("CHEM 235",D32)))</formula>
    </cfRule>
    <cfRule type="containsText" dxfId="1412" priority="103" stopIfTrue="1" operator="containsText" text="CHEM 221">
      <formula>NOT(ISERROR(SEARCH("CHEM 221",D32)))</formula>
    </cfRule>
    <cfRule type="containsText" dxfId="1411" priority="106" stopIfTrue="1" operator="containsText" text="CHEM 325">
      <formula>NOT(ISERROR(SEARCH("CHEM 325",D32)))</formula>
    </cfRule>
  </conditionalFormatting>
  <conditionalFormatting sqref="D48">
    <cfRule type="containsText" dxfId="1410" priority="343" stopIfTrue="1" operator="containsText" text="CHEM 205">
      <formula>NOT(ISERROR(SEARCH("CHEM 205",D48)))</formula>
    </cfRule>
    <cfRule type="containsText" dxfId="1409" priority="342" stopIfTrue="1" operator="containsText" text="CHEM 206">
      <formula>NOT(ISERROR(SEARCH("CHEM 206",D48)))</formula>
    </cfRule>
  </conditionalFormatting>
  <conditionalFormatting sqref="D55">
    <cfRule type="containsText" dxfId="1408" priority="3333" stopIfTrue="1" operator="containsText" text="CHEM 341">
      <formula>NOT(ISERROR(SEARCH("CHEM 341",D55)))</formula>
    </cfRule>
    <cfRule type="containsText" dxfId="1407" priority="3349" stopIfTrue="1" operator="containsText" text="CHEM 205">
      <formula>NOT(ISERROR(SEARCH("CHEM 205",D55)))</formula>
    </cfRule>
    <cfRule type="containsText" dxfId="1406" priority="3348" stopIfTrue="1" operator="containsText" text="CHEM 206">
      <formula>NOT(ISERROR(SEARCH("CHEM 206",D55)))</formula>
    </cfRule>
    <cfRule type="containsText" dxfId="1405" priority="3347" stopIfTrue="1" operator="containsText" text="CHEM 271">
      <formula>NOT(ISERROR(SEARCH("CHEM 271",D55)))</formula>
    </cfRule>
    <cfRule type="containsText" dxfId="1404" priority="3346" stopIfTrue="1" operator="containsText" text="CHEM 375">
      <formula>NOT(ISERROR(SEARCH("CHEM 375",D55)))</formula>
    </cfRule>
    <cfRule type="containsText" dxfId="1403" priority="3345" stopIfTrue="1" operator="containsText" text="CHEM 477">
      <formula>NOT(ISERROR(SEARCH("CHEM 477",D55)))</formula>
    </cfRule>
    <cfRule type="containsText" dxfId="1402" priority="3344" stopIfTrue="1" operator="containsText" text="CHEM 293">
      <formula>NOT(ISERROR(SEARCH("CHEM 293",D55)))</formula>
    </cfRule>
    <cfRule type="containsText" dxfId="1401" priority="3343" stopIfTrue="1" operator="containsText" text="CHEM 335">
      <formula>NOT(ISERROR(SEARCH("CHEM 335",D55)))</formula>
    </cfRule>
    <cfRule type="containsText" dxfId="1400" priority="3342" stopIfTrue="1" operator="containsText" text="CHEM 235">
      <formula>NOT(ISERROR(SEARCH("CHEM 235",D55)))</formula>
    </cfRule>
    <cfRule type="containsText" dxfId="1399" priority="3341" stopIfTrue="1" operator="containsText" text="CHEM 325">
      <formula>NOT(ISERROR(SEARCH("CHEM 325",D55)))</formula>
    </cfRule>
    <cfRule type="containsText" dxfId="1398" priority="3340" stopIfTrue="1" operator="containsText" text="CHEM 324">
      <formula>NOT(ISERROR(SEARCH("CHEM 324",D55)))</formula>
    </cfRule>
    <cfRule type="containsText" dxfId="1397" priority="3339" stopIfTrue="1" operator="containsText" text="CHEM 222">
      <formula>NOT(ISERROR(SEARCH("CHEM 222",D55)))</formula>
    </cfRule>
    <cfRule type="containsText" dxfId="1396" priority="3338" stopIfTrue="1" operator="containsText" text="CHEM 221">
      <formula>NOT(ISERROR(SEARCH("CHEM 221",D55)))</formula>
    </cfRule>
    <cfRule type="containsText" dxfId="1395" priority="3337" stopIfTrue="1" operator="containsText" text="CHEM 312">
      <formula>NOT(ISERROR(SEARCH("CHEM 312",D55)))</formula>
    </cfRule>
    <cfRule type="containsText" dxfId="1394" priority="3336" stopIfTrue="1" operator="containsText" text="CHEM 218">
      <formula>NOT(ISERROR(SEARCH("CHEM 218",D55)))</formula>
    </cfRule>
    <cfRule type="containsText" dxfId="1393" priority="3335" stopIfTrue="1" operator="containsText" text="CHEM 217">
      <formula>NOT(ISERROR(SEARCH("CHEM 217",D55)))</formula>
    </cfRule>
    <cfRule type="containsText" dxfId="1392" priority="3334" stopIfTrue="1" operator="containsText" text="CHEM 212">
      <formula>NOT(ISERROR(SEARCH("CHEM 212",D55)))</formula>
    </cfRule>
    <cfRule type="containsText" dxfId="1391" priority="3331" stopIfTrue="1" operator="containsText" text="CHEM 241">
      <formula>NOT(ISERROR(SEARCH("CHEM 241",D55)))</formula>
    </cfRule>
    <cfRule type="containsText" dxfId="1390" priority="3332" stopIfTrue="1" operator="containsText" text="CHEM 242">
      <formula>NOT(ISERROR(SEARCH("CHEM 242",D55)))</formula>
    </cfRule>
  </conditionalFormatting>
  <conditionalFormatting sqref="D19:E19 D20">
    <cfRule type="containsText" dxfId="1389" priority="2323" stopIfTrue="1" operator="containsText" text="CHEM 205">
      <formula>NOT(ISERROR(SEARCH("CHEM 205",D19)))</formula>
    </cfRule>
    <cfRule type="containsText" dxfId="1388" priority="2312" stopIfTrue="1" operator="containsText" text="CHEM 221">
      <formula>NOT(ISERROR(SEARCH("CHEM 221",D19)))</formula>
    </cfRule>
    <cfRule type="containsText" dxfId="1387" priority="2311" stopIfTrue="1" operator="containsText" text="CHEM 312">
      <formula>NOT(ISERROR(SEARCH("CHEM 312",D19)))</formula>
    </cfRule>
    <cfRule type="containsText" dxfId="1386" priority="2310" stopIfTrue="1" operator="containsText" text="CHEM 218">
      <formula>NOT(ISERROR(SEARCH("CHEM 218",D19)))</formula>
    </cfRule>
    <cfRule type="containsText" dxfId="1385" priority="2309" stopIfTrue="1" operator="containsText" text="CHEM 217">
      <formula>NOT(ISERROR(SEARCH("CHEM 217",D19)))</formula>
    </cfRule>
    <cfRule type="containsText" dxfId="1384" priority="2308" stopIfTrue="1" operator="containsText" text="CHEM 212">
      <formula>NOT(ISERROR(SEARCH("CHEM 212",D19)))</formula>
    </cfRule>
    <cfRule type="containsText" dxfId="1383" priority="2307" stopIfTrue="1" operator="containsText" text="CHEM 341">
      <formula>NOT(ISERROR(SEARCH("CHEM 341",D19)))</formula>
    </cfRule>
    <cfRule type="containsText" dxfId="1382" priority="2306" stopIfTrue="1" operator="containsText" text="CHEM 242">
      <formula>NOT(ISERROR(SEARCH("CHEM 242",D19)))</formula>
    </cfRule>
    <cfRule type="containsText" dxfId="1381" priority="2305" stopIfTrue="1" operator="containsText" text="CHEM 241">
      <formula>NOT(ISERROR(SEARCH("CHEM 241",D19)))</formula>
    </cfRule>
    <cfRule type="containsText" dxfId="1380" priority="2321" stopIfTrue="1" operator="containsText" text="CHEM 271">
      <formula>NOT(ISERROR(SEARCH("CHEM 271",D19)))</formula>
    </cfRule>
    <cfRule type="containsText" dxfId="1379" priority="2320" stopIfTrue="1" operator="containsText" text="CHEM 375">
      <formula>NOT(ISERROR(SEARCH("CHEM 375",D19)))</formula>
    </cfRule>
    <cfRule type="containsText" dxfId="1378" priority="2319" stopIfTrue="1" operator="containsText" text="CHEM 477">
      <formula>NOT(ISERROR(SEARCH("CHEM 477",D19)))</formula>
    </cfRule>
    <cfRule type="containsText" dxfId="1377" priority="2318" stopIfTrue="1" operator="containsText" text="CHEM 293">
      <formula>NOT(ISERROR(SEARCH("CHEM 293",D19)))</formula>
    </cfRule>
    <cfRule type="containsText" dxfId="1376" priority="2317" stopIfTrue="1" operator="containsText" text="CHEM 335">
      <formula>NOT(ISERROR(SEARCH("CHEM 335",D19)))</formula>
    </cfRule>
    <cfRule type="containsText" dxfId="1375" priority="2316" stopIfTrue="1" operator="containsText" text="CHEM 235">
      <formula>NOT(ISERROR(SEARCH("CHEM 235",D19)))</formula>
    </cfRule>
    <cfRule type="containsText" dxfId="1374" priority="2315" stopIfTrue="1" operator="containsText" text="CHEM 325">
      <formula>NOT(ISERROR(SEARCH("CHEM 325",D19)))</formula>
    </cfRule>
    <cfRule type="containsText" dxfId="1373" priority="2314" stopIfTrue="1" operator="containsText" text="CHEM 324">
      <formula>NOT(ISERROR(SEARCH("CHEM 324",D19)))</formula>
    </cfRule>
    <cfRule type="containsText" dxfId="1372" priority="2313" stopIfTrue="1" operator="containsText" text="CHEM 222">
      <formula>NOT(ISERROR(SEARCH("CHEM 222",D19)))</formula>
    </cfRule>
    <cfRule type="containsText" dxfId="1371" priority="2322" stopIfTrue="1" operator="containsText" text="CHEM 206">
      <formula>NOT(ISERROR(SEARCH("CHEM 206",D19)))</formula>
    </cfRule>
  </conditionalFormatting>
  <conditionalFormatting sqref="D22:E23">
    <cfRule type="containsText" dxfId="1370" priority="2255" stopIfTrue="1" operator="containsText" text="CHEM 221">
      <formula>NOT(ISERROR(SEARCH("CHEM 221",D22)))</formula>
    </cfRule>
    <cfRule type="containsText" dxfId="1369" priority="552" stopIfTrue="1" operator="containsText" text="CHEM 205">
      <formula>NOT(ISERROR(SEARCH("CHEM 205",D22)))</formula>
    </cfRule>
    <cfRule type="containsText" dxfId="1368" priority="551" stopIfTrue="1" operator="containsText" text="CHEM 206">
      <formula>NOT(ISERROR(SEARCH("CHEM 206",D22)))</formula>
    </cfRule>
    <cfRule type="containsText" dxfId="1367" priority="550" stopIfTrue="1" operator="containsText" text="CHEM 271">
      <formula>NOT(ISERROR(SEARCH("CHEM 271",D22)))</formula>
    </cfRule>
    <cfRule type="containsText" dxfId="1366" priority="549" stopIfTrue="1" operator="containsText" text="CHEM 375">
      <formula>NOT(ISERROR(SEARCH("CHEM 375",D22)))</formula>
    </cfRule>
    <cfRule type="containsText" dxfId="1365" priority="548" stopIfTrue="1" operator="containsText" text="CHEM 477">
      <formula>NOT(ISERROR(SEARCH("CHEM 477",D22)))</formula>
    </cfRule>
    <cfRule type="containsText" dxfId="1364" priority="2256" stopIfTrue="1" operator="containsText" text="CHEM 222">
      <formula>NOT(ISERROR(SEARCH("CHEM 222",D22)))</formula>
    </cfRule>
    <cfRule type="containsText" dxfId="1363" priority="546" stopIfTrue="1" operator="containsText" text="CHEM 335">
      <formula>NOT(ISERROR(SEARCH("CHEM 335",D22)))</formula>
    </cfRule>
    <cfRule type="containsText" dxfId="1362" priority="545" stopIfTrue="1" operator="containsText" text="CHEM 235">
      <formula>NOT(ISERROR(SEARCH("CHEM 235",D22)))</formula>
    </cfRule>
    <cfRule type="containsText" dxfId="1361" priority="544" stopIfTrue="1" operator="containsText" text="CHEM 325">
      <formula>NOT(ISERROR(SEARCH("CHEM 325",D22)))</formula>
    </cfRule>
    <cfRule type="containsText" dxfId="1360" priority="543" stopIfTrue="1" operator="containsText" text="CHEM 324">
      <formula>NOT(ISERROR(SEARCH("CHEM 324",D22)))</formula>
    </cfRule>
    <cfRule type="containsText" dxfId="1359" priority="542" stopIfTrue="1" operator="containsText" text="CHEM 222">
      <formula>NOT(ISERROR(SEARCH("CHEM 222",D22)))</formula>
    </cfRule>
    <cfRule type="containsText" dxfId="1358" priority="541" stopIfTrue="1" operator="containsText" text="CHEM 221">
      <formula>NOT(ISERROR(SEARCH("CHEM 221",D22)))</formula>
    </cfRule>
    <cfRule type="containsText" dxfId="1357" priority="540" stopIfTrue="1" operator="containsText" text="CHEM 312">
      <formula>NOT(ISERROR(SEARCH("CHEM 312",D22)))</formula>
    </cfRule>
    <cfRule type="containsText" dxfId="1356" priority="539" stopIfTrue="1" operator="containsText" text="CHEM 218">
      <formula>NOT(ISERROR(SEARCH("CHEM 218",D22)))</formula>
    </cfRule>
    <cfRule type="containsText" dxfId="1355" priority="538" stopIfTrue="1" operator="containsText" text="CHEM 217">
      <formula>NOT(ISERROR(SEARCH("CHEM 217",D22)))</formula>
    </cfRule>
    <cfRule type="containsText" dxfId="1354" priority="537" stopIfTrue="1" operator="containsText" text="CHEM 212">
      <formula>NOT(ISERROR(SEARCH("CHEM 212",D22)))</formula>
    </cfRule>
    <cfRule type="containsText" dxfId="1353" priority="536" stopIfTrue="1" operator="containsText" text="CHEM 341">
      <formula>NOT(ISERROR(SEARCH("CHEM 341",D22)))</formula>
    </cfRule>
    <cfRule type="containsText" dxfId="1352" priority="535" stopIfTrue="1" operator="containsText" text="CHEM 242">
      <formula>NOT(ISERROR(SEARCH("CHEM 242",D22)))</formula>
    </cfRule>
    <cfRule type="containsText" dxfId="1351" priority="534" stopIfTrue="1" operator="containsText" text="CHEM 241">
      <formula>NOT(ISERROR(SEARCH("CHEM 241",D22)))</formula>
    </cfRule>
    <cfRule type="containsText" dxfId="1350" priority="2257" stopIfTrue="1" operator="containsText" text="CHEM 324">
      <formula>NOT(ISERROR(SEARCH("CHEM 324",D22)))</formula>
    </cfRule>
    <cfRule type="containsText" dxfId="1349" priority="2258" stopIfTrue="1" operator="containsText" text="CHEM 325">
      <formula>NOT(ISERROR(SEARCH("CHEM 325",D22)))</formula>
    </cfRule>
    <cfRule type="containsText" dxfId="1348" priority="2259" stopIfTrue="1" operator="containsText" text="CHEM 235">
      <formula>NOT(ISERROR(SEARCH("CHEM 235",D22)))</formula>
    </cfRule>
    <cfRule type="containsText" dxfId="1347" priority="2260" stopIfTrue="1" operator="containsText" text="CHEM 335">
      <formula>NOT(ISERROR(SEARCH("CHEM 335",D22)))</formula>
    </cfRule>
    <cfRule type="containsText" dxfId="1346" priority="2261" stopIfTrue="1" operator="containsText" text="CHEM 293">
      <formula>NOT(ISERROR(SEARCH("CHEM 293",D22)))</formula>
    </cfRule>
    <cfRule type="containsText" dxfId="1345" priority="2262" stopIfTrue="1" operator="containsText" text="CHEM 477">
      <formula>NOT(ISERROR(SEARCH("CHEM 477",D22)))</formula>
    </cfRule>
    <cfRule type="containsText" dxfId="1344" priority="2263" stopIfTrue="1" operator="containsText" text="CHEM 375">
      <formula>NOT(ISERROR(SEARCH("CHEM 375",D22)))</formula>
    </cfRule>
    <cfRule type="containsText" dxfId="1343" priority="2264" stopIfTrue="1" operator="containsText" text="CHEM 271">
      <formula>NOT(ISERROR(SEARCH("CHEM 271",D22)))</formula>
    </cfRule>
    <cfRule type="containsText" dxfId="1342" priority="2265" stopIfTrue="1" operator="containsText" text="CHEM 206">
      <formula>NOT(ISERROR(SEARCH("CHEM 206",D22)))</formula>
    </cfRule>
    <cfRule type="containsText" dxfId="1341" priority="2266" stopIfTrue="1" operator="containsText" text="CHEM 205">
      <formula>NOT(ISERROR(SEARCH("CHEM 205",D22)))</formula>
    </cfRule>
    <cfRule type="containsText" dxfId="1340" priority="547" stopIfTrue="1" operator="containsText" text="CHEM 293">
      <formula>NOT(ISERROR(SEARCH("CHEM 293",D22)))</formula>
    </cfRule>
  </conditionalFormatting>
  <conditionalFormatting sqref="D30:E30">
    <cfRule type="containsText" dxfId="1339" priority="2448" stopIfTrue="1" operator="containsText" text="CHEM 325">
      <formula>NOT(ISERROR(SEARCH("CHEM 325",D30)))</formula>
    </cfRule>
    <cfRule type="containsText" dxfId="1338" priority="2441" stopIfTrue="1" operator="containsText" text="CHEM 212">
      <formula>NOT(ISERROR(SEARCH("CHEM 212",D30)))</formula>
    </cfRule>
    <cfRule type="containsText" dxfId="1337" priority="2439" stopIfTrue="1" operator="containsText" text="CHEM 242">
      <formula>NOT(ISERROR(SEARCH("CHEM 242",D30)))</formula>
    </cfRule>
    <cfRule type="containsText" dxfId="1336" priority="2440" stopIfTrue="1" operator="containsText" text="CHEM 341">
      <formula>NOT(ISERROR(SEARCH("CHEM 341",D30)))</formula>
    </cfRule>
    <cfRule type="containsText" dxfId="1335" priority="2450" stopIfTrue="1" operator="containsText" text="CHEM 335">
      <formula>NOT(ISERROR(SEARCH("CHEM 335",D30)))</formula>
    </cfRule>
    <cfRule type="containsText" dxfId="1334" priority="2451" stopIfTrue="1" operator="containsText" text="CHEM 293">
      <formula>NOT(ISERROR(SEARCH("CHEM 293",D30)))</formula>
    </cfRule>
    <cfRule type="containsText" dxfId="1333" priority="2452" stopIfTrue="1" operator="containsText" text="CHEM 477">
      <formula>NOT(ISERROR(SEARCH("CHEM 477",D30)))</formula>
    </cfRule>
    <cfRule type="containsText" dxfId="1332" priority="2453" stopIfTrue="1" operator="containsText" text="CHEM 375">
      <formula>NOT(ISERROR(SEARCH("CHEM 375",D30)))</formula>
    </cfRule>
    <cfRule type="containsText" dxfId="1331" priority="2454" stopIfTrue="1" operator="containsText" text="CHEM 271">
      <formula>NOT(ISERROR(SEARCH("CHEM 271",D30)))</formula>
    </cfRule>
    <cfRule type="containsText" dxfId="1330" priority="2455" stopIfTrue="1" operator="containsText" text="CHEM 206">
      <formula>NOT(ISERROR(SEARCH("CHEM 206",D30)))</formula>
    </cfRule>
    <cfRule type="containsText" dxfId="1329" priority="2456" stopIfTrue="1" operator="containsText" text="CHEM 205">
      <formula>NOT(ISERROR(SEARCH("CHEM 205",D30)))</formula>
    </cfRule>
    <cfRule type="containsText" dxfId="1328" priority="2447" stopIfTrue="1" operator="containsText" text="CHEM 324">
      <formula>NOT(ISERROR(SEARCH("CHEM 324",D30)))</formula>
    </cfRule>
    <cfRule type="containsText" dxfId="1327" priority="2446" stopIfTrue="1" operator="containsText" text="CHEM 222">
      <formula>NOT(ISERROR(SEARCH("CHEM 222",D30)))</formula>
    </cfRule>
    <cfRule type="containsText" dxfId="1326" priority="2445" stopIfTrue="1" operator="containsText" text="CHEM 221">
      <formula>NOT(ISERROR(SEARCH("CHEM 221",D30)))</formula>
    </cfRule>
    <cfRule type="containsText" dxfId="1325" priority="2444" stopIfTrue="1" operator="containsText" text="CHEM 312">
      <formula>NOT(ISERROR(SEARCH("CHEM 312",D30)))</formula>
    </cfRule>
    <cfRule type="containsText" dxfId="1324" priority="2443" stopIfTrue="1" operator="containsText" text="CHEM 218">
      <formula>NOT(ISERROR(SEARCH("CHEM 218",D30)))</formula>
    </cfRule>
    <cfRule type="containsText" dxfId="1323" priority="2442" stopIfTrue="1" operator="containsText" text="CHEM 217">
      <formula>NOT(ISERROR(SEARCH("CHEM 217",D30)))</formula>
    </cfRule>
    <cfRule type="containsText" dxfId="1322" priority="2449" stopIfTrue="1" operator="containsText" text="CHEM 235">
      <formula>NOT(ISERROR(SEARCH("CHEM 235",D30)))</formula>
    </cfRule>
    <cfRule type="containsText" dxfId="1321" priority="2438" stopIfTrue="1" operator="containsText" text="CHEM 241">
      <formula>NOT(ISERROR(SEARCH("CHEM 241",D30)))</formula>
    </cfRule>
  </conditionalFormatting>
  <conditionalFormatting sqref="D30:F30">
    <cfRule type="containsText" dxfId="1320" priority="929" stopIfTrue="1" operator="containsText" text="CHEM 375">
      <formula>NOT(ISERROR(SEARCH("CHEM 375",D30)))</formula>
    </cfRule>
    <cfRule type="containsText" dxfId="1319" priority="930" stopIfTrue="1" operator="containsText" text="CHEM 271">
      <formula>NOT(ISERROR(SEARCH("CHEM 271",D30)))</formula>
    </cfRule>
    <cfRule type="containsText" dxfId="1318" priority="931" stopIfTrue="1" operator="containsText" text="CHEM 206">
      <formula>NOT(ISERROR(SEARCH("CHEM 206",D30)))</formula>
    </cfRule>
    <cfRule type="containsText" dxfId="1317" priority="932" stopIfTrue="1" operator="containsText" text="CHEM 205">
      <formula>NOT(ISERROR(SEARCH("CHEM 205",D30)))</formula>
    </cfRule>
    <cfRule type="containsText" dxfId="1316" priority="928" stopIfTrue="1" operator="containsText" text="CHEM 477">
      <formula>NOT(ISERROR(SEARCH("CHEM 477",D30)))</formula>
    </cfRule>
    <cfRule type="containsText" dxfId="1315" priority="927" stopIfTrue="1" operator="containsText" text="CHEM 293">
      <formula>NOT(ISERROR(SEARCH("CHEM 293",D30)))</formula>
    </cfRule>
    <cfRule type="containsText" dxfId="1314" priority="926" stopIfTrue="1" operator="containsText" text="CHEM 335">
      <formula>NOT(ISERROR(SEARCH("CHEM 335",D30)))</formula>
    </cfRule>
    <cfRule type="containsText" dxfId="1313" priority="925" stopIfTrue="1" operator="containsText" text="CHEM 235">
      <formula>NOT(ISERROR(SEARCH("CHEM 235",D30)))</formula>
    </cfRule>
    <cfRule type="containsText" dxfId="1312" priority="924" stopIfTrue="1" operator="containsText" text="CHEM 325">
      <formula>NOT(ISERROR(SEARCH("CHEM 325",D30)))</formula>
    </cfRule>
  </conditionalFormatting>
  <conditionalFormatting sqref="D38:F38">
    <cfRule type="containsText" dxfId="1311" priority="3396" stopIfTrue="1" operator="containsText" text="CHEM 222">
      <formula>NOT(ISERROR(SEARCH("CHEM 222",D38)))</formula>
    </cfRule>
    <cfRule type="containsText" dxfId="1310" priority="3389" stopIfTrue="1" operator="containsText" text="CHEM 242">
      <formula>NOT(ISERROR(SEARCH("CHEM 242",D38)))</formula>
    </cfRule>
    <cfRule type="containsText" dxfId="1309" priority="3400" stopIfTrue="1" operator="containsText" text="CHEM 335">
      <formula>NOT(ISERROR(SEARCH("CHEM 335",D38)))</formula>
    </cfRule>
    <cfRule type="containsText" dxfId="1308" priority="3399" stopIfTrue="1" operator="containsText" text="CHEM 235">
      <formula>NOT(ISERROR(SEARCH("CHEM 235",D38)))</formula>
    </cfRule>
    <cfRule type="containsText" dxfId="1307" priority="3402" stopIfTrue="1" operator="containsText" text="CHEM 477">
      <formula>NOT(ISERROR(SEARCH("CHEM 477",D38)))</formula>
    </cfRule>
    <cfRule type="containsText" dxfId="1306" priority="3403" stopIfTrue="1" operator="containsText" text="CHEM 375">
      <formula>NOT(ISERROR(SEARCH("CHEM 375",D38)))</formula>
    </cfRule>
    <cfRule type="containsText" dxfId="1305" priority="3404" stopIfTrue="1" operator="containsText" text="CHEM 271">
      <formula>NOT(ISERROR(SEARCH("CHEM 271",D38)))</formula>
    </cfRule>
    <cfRule type="containsText" dxfId="1304" priority="3405" stopIfTrue="1" operator="containsText" text="CHEM 206">
      <formula>NOT(ISERROR(SEARCH("CHEM 206",D38)))</formula>
    </cfRule>
    <cfRule type="containsText" dxfId="1303" priority="3394" stopIfTrue="1" operator="containsText" text="CHEM 312">
      <formula>NOT(ISERROR(SEARCH("CHEM 312",D38)))</formula>
    </cfRule>
    <cfRule type="containsText" dxfId="1302" priority="3393" stopIfTrue="1" operator="containsText" text="CHEM 218">
      <formula>NOT(ISERROR(SEARCH("CHEM 218",D38)))</formula>
    </cfRule>
    <cfRule type="containsText" dxfId="1301" priority="3406" stopIfTrue="1" operator="containsText" text="CHEM 205">
      <formula>NOT(ISERROR(SEARCH("CHEM 205",D38)))</formula>
    </cfRule>
    <cfRule type="containsText" dxfId="1300" priority="3392" stopIfTrue="1" operator="containsText" text="CHEM 217">
      <formula>NOT(ISERROR(SEARCH("CHEM 217",D38)))</formula>
    </cfRule>
    <cfRule type="containsText" dxfId="1299" priority="3391" stopIfTrue="1" operator="containsText" text="CHEM 212">
      <formula>NOT(ISERROR(SEARCH("CHEM 212",D38)))</formula>
    </cfRule>
    <cfRule type="containsText" dxfId="1298" priority="3401" stopIfTrue="1" operator="containsText" text="CHEM 293">
      <formula>NOT(ISERROR(SEARCH("CHEM 293",D38)))</formula>
    </cfRule>
    <cfRule type="containsText" dxfId="1297" priority="3390" stopIfTrue="1" operator="containsText" text="CHEM 341">
      <formula>NOT(ISERROR(SEARCH("CHEM 341",D38)))</formula>
    </cfRule>
    <cfRule type="containsText" dxfId="1296" priority="3398" stopIfTrue="1" operator="containsText" text="CHEM 325">
      <formula>NOT(ISERROR(SEARCH("CHEM 325",D38)))</formula>
    </cfRule>
    <cfRule type="containsText" dxfId="1295" priority="3397" stopIfTrue="1" operator="containsText" text="CHEM 324">
      <formula>NOT(ISERROR(SEARCH("CHEM 324",D38)))</formula>
    </cfRule>
    <cfRule type="containsText" dxfId="1294" priority="3388" stopIfTrue="1" operator="containsText" text="CHEM 241">
      <formula>NOT(ISERROR(SEARCH("CHEM 241",D38)))</formula>
    </cfRule>
    <cfRule type="containsText" dxfId="1293" priority="3395" stopIfTrue="1" operator="containsText" text="CHEM 221">
      <formula>NOT(ISERROR(SEARCH("CHEM 221",D38)))</formula>
    </cfRule>
  </conditionalFormatting>
  <conditionalFormatting sqref="D7:G7 A7:F8">
    <cfRule type="containsText" dxfId="1292" priority="3991" stopIfTrue="1" operator="containsText" text="CHEM 477">
      <formula>NOT(ISERROR(SEARCH("CHEM 477",A7)))</formula>
    </cfRule>
  </conditionalFormatting>
  <conditionalFormatting sqref="D7:G7 C7:F8">
    <cfRule type="containsText" dxfId="1291" priority="3994" stopIfTrue="1" operator="containsText" text="CHEM 206">
      <formula>NOT(ISERROR(SEARCH("CHEM 206",C7)))</formula>
    </cfRule>
    <cfRule type="containsText" dxfId="1290" priority="3992" stopIfTrue="1" operator="containsText" text="CHEM 375">
      <formula>NOT(ISERROR(SEARCH("CHEM 375",C7)))</formula>
    </cfRule>
    <cfRule type="containsText" dxfId="1289" priority="3995" stopIfTrue="1" operator="containsText" text="CHEM 205">
      <formula>NOT(ISERROR(SEARCH("CHEM 205",C7)))</formula>
    </cfRule>
    <cfRule type="containsText" dxfId="1288" priority="3993" stopIfTrue="1" operator="containsText" text="CHEM 271">
      <formula>NOT(ISERROR(SEARCH("CHEM 271",C7)))</formula>
    </cfRule>
  </conditionalFormatting>
  <conditionalFormatting sqref="D7:G7">
    <cfRule type="containsText" dxfId="1287" priority="3990" stopIfTrue="1" operator="containsText" text="CHEM 293">
      <formula>NOT(ISERROR(SEARCH("CHEM 293",D7)))</formula>
    </cfRule>
  </conditionalFormatting>
  <conditionalFormatting sqref="D11:G11 D13:G13">
    <cfRule type="containsText" dxfId="1286" priority="2195" stopIfTrue="1" operator="containsText" text="CHEM 217">
      <formula>NOT(ISERROR(SEARCH("CHEM 217",D11)))</formula>
    </cfRule>
    <cfRule type="containsText" dxfId="1285" priority="2191" stopIfTrue="1" operator="containsText" text="CHEM 241">
      <formula>NOT(ISERROR(SEARCH("CHEM 241",D11)))</formula>
    </cfRule>
    <cfRule type="containsText" dxfId="1284" priority="2194" stopIfTrue="1" operator="containsText" text="CHEM 212">
      <formula>NOT(ISERROR(SEARCH("CHEM 212",D11)))</formula>
    </cfRule>
    <cfRule type="containsText" dxfId="1283" priority="2196" stopIfTrue="1" operator="containsText" text="CHEM 218">
      <formula>NOT(ISERROR(SEARCH("CHEM 218",D11)))</formula>
    </cfRule>
    <cfRule type="containsText" dxfId="1282" priority="2193" stopIfTrue="1" operator="containsText" text="CHEM 341">
      <formula>NOT(ISERROR(SEARCH("CHEM 341",D11)))</formula>
    </cfRule>
    <cfRule type="containsText" dxfId="1281" priority="2192" stopIfTrue="1" operator="containsText" text="CHEM 242">
      <formula>NOT(ISERROR(SEARCH("CHEM 242",D11)))</formula>
    </cfRule>
    <cfRule type="containsText" dxfId="1280" priority="2197" stopIfTrue="1" operator="containsText" text="CHEM 312">
      <formula>NOT(ISERROR(SEARCH("CHEM 312",D11)))</formula>
    </cfRule>
  </conditionalFormatting>
  <conditionalFormatting sqref="D19:G19 A19:C20">
    <cfRule type="containsText" dxfId="1279" priority="2214" stopIfTrue="1" operator="containsText" text="CHEM 217">
      <formula>NOT(ISERROR(SEARCH("CHEM 217",A19)))</formula>
    </cfRule>
    <cfRule type="containsText" dxfId="1278" priority="2223" stopIfTrue="1" operator="containsText" text="CHEM 293">
      <formula>NOT(ISERROR(SEARCH("CHEM 293",A19)))</formula>
    </cfRule>
    <cfRule type="containsText" dxfId="1277" priority="2224" stopIfTrue="1" operator="containsText" text="CHEM 477">
      <formula>NOT(ISERROR(SEARCH("CHEM 477",A19)))</formula>
    </cfRule>
    <cfRule type="containsText" dxfId="1276" priority="2215" stopIfTrue="1" operator="containsText" text="CHEM 218">
      <formula>NOT(ISERROR(SEARCH("CHEM 218",A19)))</formula>
    </cfRule>
    <cfRule type="containsText" dxfId="1275" priority="2222" stopIfTrue="1" operator="containsText" text="CHEM 335">
      <formula>NOT(ISERROR(SEARCH("CHEM 335",A19)))</formula>
    </cfRule>
    <cfRule type="containsText" dxfId="1274" priority="2216" stopIfTrue="1" operator="containsText" text="CHEM 312">
      <formula>NOT(ISERROR(SEARCH("CHEM 312",A19)))</formula>
    </cfRule>
    <cfRule type="containsText" dxfId="1273" priority="2221" stopIfTrue="1" operator="containsText" text="CHEM 235">
      <formula>NOT(ISERROR(SEARCH("CHEM 235",A19)))</formula>
    </cfRule>
    <cfRule type="containsText" dxfId="1272" priority="2220" stopIfTrue="1" operator="containsText" text="CHEM 325">
      <formula>NOT(ISERROR(SEARCH("CHEM 325",A19)))</formula>
    </cfRule>
    <cfRule type="containsText" dxfId="1271" priority="2210" stopIfTrue="1" operator="containsText" text="CHEM 241">
      <formula>NOT(ISERROR(SEARCH("CHEM 241",A19)))</formula>
    </cfRule>
    <cfRule type="containsText" dxfId="1270" priority="2211" stopIfTrue="1" operator="containsText" text="CHEM 242">
      <formula>NOT(ISERROR(SEARCH("CHEM 242",A19)))</formula>
    </cfRule>
    <cfRule type="containsText" dxfId="1269" priority="2212" stopIfTrue="1" operator="containsText" text="CHEM 341">
      <formula>NOT(ISERROR(SEARCH("CHEM 341",A19)))</formula>
    </cfRule>
    <cfRule type="containsText" dxfId="1268" priority="2213" stopIfTrue="1" operator="containsText" text="CHEM 212">
      <formula>NOT(ISERROR(SEARCH("CHEM 212",A19)))</formula>
    </cfRule>
    <cfRule type="containsText" dxfId="1267" priority="2219" stopIfTrue="1" operator="containsText" text="CHEM 324">
      <formula>NOT(ISERROR(SEARCH("CHEM 324",A19)))</formula>
    </cfRule>
    <cfRule type="containsText" dxfId="1266" priority="2218" stopIfTrue="1" operator="containsText" text="CHEM 222">
      <formula>NOT(ISERROR(SEARCH("CHEM 222",A19)))</formula>
    </cfRule>
  </conditionalFormatting>
  <conditionalFormatting sqref="D19:G19 C19:C20">
    <cfRule type="containsText" dxfId="1265" priority="2226" stopIfTrue="1" operator="containsText" text="CHEM 271">
      <formula>NOT(ISERROR(SEARCH("CHEM 271",C19)))</formula>
    </cfRule>
    <cfRule type="containsText" dxfId="1264" priority="2228" stopIfTrue="1" operator="containsText" text="CHEM 205">
      <formula>NOT(ISERROR(SEARCH("CHEM 205",C19)))</formula>
    </cfRule>
    <cfRule type="containsText" dxfId="1263" priority="2225" stopIfTrue="1" operator="containsText" text="CHEM 375">
      <formula>NOT(ISERROR(SEARCH("CHEM 375",C19)))</formula>
    </cfRule>
    <cfRule type="containsText" dxfId="1262" priority="2217" stopIfTrue="1" operator="containsText" text="CHEM 221">
      <formula>NOT(ISERROR(SEARCH("CHEM 221",C19)))</formula>
    </cfRule>
    <cfRule type="containsText" dxfId="1261" priority="2227" stopIfTrue="1" operator="containsText" text="CHEM 206">
      <formula>NOT(ISERROR(SEARCH("CHEM 206",C19)))</formula>
    </cfRule>
  </conditionalFormatting>
  <conditionalFormatting sqref="E7">
    <cfRule type="containsText" dxfId="1260" priority="263" stopIfTrue="1" operator="containsText" text="CHEM 335">
      <formula>NOT(ISERROR(SEARCH("CHEM 335",E7)))</formula>
    </cfRule>
    <cfRule type="containsText" dxfId="1259" priority="261" stopIfTrue="1" operator="containsText" text="CHEM 325">
      <formula>NOT(ISERROR(SEARCH("CHEM 325",E7)))</formula>
    </cfRule>
    <cfRule type="containsText" dxfId="1258" priority="262" stopIfTrue="1" operator="containsText" text="CHEM 235">
      <formula>NOT(ISERROR(SEARCH("CHEM 235",E7)))</formula>
    </cfRule>
    <cfRule type="containsText" dxfId="1257" priority="260" stopIfTrue="1" operator="containsText" text="CHEM 324">
      <formula>NOT(ISERROR(SEARCH("CHEM 324",E7)))</formula>
    </cfRule>
    <cfRule type="containsText" dxfId="1256" priority="259" stopIfTrue="1" operator="containsText" text="CHEM 222">
      <formula>NOT(ISERROR(SEARCH("CHEM 222",E7)))</formula>
    </cfRule>
    <cfRule type="containsText" dxfId="1255" priority="258" stopIfTrue="1" operator="containsText" text="CHEM 312">
      <formula>NOT(ISERROR(SEARCH("CHEM 312",E7)))</formula>
    </cfRule>
    <cfRule type="containsText" dxfId="1254" priority="257" stopIfTrue="1" operator="containsText" text="CHEM 218">
      <formula>NOT(ISERROR(SEARCH("CHEM 218",E7)))</formula>
    </cfRule>
    <cfRule type="containsText" dxfId="1253" priority="256" stopIfTrue="1" operator="containsText" text="CHEM 217">
      <formula>NOT(ISERROR(SEARCH("CHEM 217",E7)))</formula>
    </cfRule>
    <cfRule type="containsText" dxfId="1252" priority="255" stopIfTrue="1" operator="containsText" text="CHEM 212">
      <formula>NOT(ISERROR(SEARCH("CHEM 212",E7)))</formula>
    </cfRule>
    <cfRule type="containsText" dxfId="1251" priority="254" stopIfTrue="1" operator="containsText" text="CHEM 341">
      <formula>NOT(ISERROR(SEARCH("CHEM 341",E7)))</formula>
    </cfRule>
    <cfRule type="containsText" dxfId="1250" priority="253" stopIfTrue="1" operator="containsText" text="CHEM 242">
      <formula>NOT(ISERROR(SEARCH("CHEM 242",E7)))</formula>
    </cfRule>
    <cfRule type="containsText" dxfId="1249" priority="252" stopIfTrue="1" operator="containsText" text="CHEM 241">
      <formula>NOT(ISERROR(SEARCH("CHEM 241",E7)))</formula>
    </cfRule>
    <cfRule type="containsText" dxfId="1248" priority="264" stopIfTrue="1" operator="containsText" text="CHEM 293">
      <formula>NOT(ISERROR(SEARCH("CHEM 293",E7)))</formula>
    </cfRule>
    <cfRule type="containsText" dxfId="1247" priority="265" stopIfTrue="1" operator="containsText" text="CHEM 477">
      <formula>NOT(ISERROR(SEARCH("CHEM 477",E7)))</formula>
    </cfRule>
    <cfRule type="containsText" dxfId="1246" priority="266" stopIfTrue="1" operator="containsText" text="CHEM 375">
      <formula>NOT(ISERROR(SEARCH("CHEM 375",E7)))</formula>
    </cfRule>
    <cfRule type="containsText" dxfId="1245" priority="267" stopIfTrue="1" operator="containsText" text="CHEM 271">
      <formula>NOT(ISERROR(SEARCH("CHEM 271",E7)))</formula>
    </cfRule>
  </conditionalFormatting>
  <conditionalFormatting sqref="E20">
    <cfRule type="containsText" dxfId="1244" priority="531" stopIfTrue="1" operator="containsText" text="CHEM 271">
      <formula>NOT(ISERROR(SEARCH("CHEM 271",E20)))</formula>
    </cfRule>
    <cfRule type="containsText" dxfId="1243" priority="532" stopIfTrue="1" operator="containsText" text="CHEM 206">
      <formula>NOT(ISERROR(SEARCH("CHEM 206",E20)))</formula>
    </cfRule>
    <cfRule type="containsText" dxfId="1242" priority="530" stopIfTrue="1" operator="containsText" text="CHEM 375">
      <formula>NOT(ISERROR(SEARCH("CHEM 375",E20)))</formula>
    </cfRule>
    <cfRule type="containsText" dxfId="1241" priority="515" stopIfTrue="1" operator="containsText" text="CHEM 241">
      <formula>NOT(ISERROR(SEARCH("CHEM 241",E20)))</formula>
    </cfRule>
    <cfRule type="containsText" dxfId="1240" priority="516" stopIfTrue="1" operator="containsText" text="CHEM 242">
      <formula>NOT(ISERROR(SEARCH("CHEM 242",E20)))</formula>
    </cfRule>
    <cfRule type="containsText" dxfId="1239" priority="517" stopIfTrue="1" operator="containsText" text="CHEM 341">
      <formula>NOT(ISERROR(SEARCH("CHEM 341",E20)))</formula>
    </cfRule>
    <cfRule type="containsText" dxfId="1238" priority="518" stopIfTrue="1" operator="containsText" text="CHEM 212">
      <formula>NOT(ISERROR(SEARCH("CHEM 212",E20)))</formula>
    </cfRule>
    <cfRule type="containsText" dxfId="1237" priority="519" stopIfTrue="1" operator="containsText" text="CHEM 217">
      <formula>NOT(ISERROR(SEARCH("CHEM 217",E20)))</formula>
    </cfRule>
    <cfRule type="containsText" dxfId="1236" priority="520" stopIfTrue="1" operator="containsText" text="CHEM 218">
      <formula>NOT(ISERROR(SEARCH("CHEM 218",E20)))</formula>
    </cfRule>
    <cfRule type="containsText" dxfId="1235" priority="521" stopIfTrue="1" operator="containsText" text="CHEM 312">
      <formula>NOT(ISERROR(SEARCH("CHEM 312",E20)))</formula>
    </cfRule>
    <cfRule type="containsText" dxfId="1234" priority="533" stopIfTrue="1" operator="containsText" text="CHEM 205">
      <formula>NOT(ISERROR(SEARCH("CHEM 205",E20)))</formula>
    </cfRule>
    <cfRule type="containsText" dxfId="1233" priority="522" stopIfTrue="1" operator="containsText" text="CHEM 221">
      <formula>NOT(ISERROR(SEARCH("CHEM 221",E20)))</formula>
    </cfRule>
    <cfRule type="containsText" dxfId="1232" priority="523" stopIfTrue="1" operator="containsText" text="CHEM 222">
      <formula>NOT(ISERROR(SEARCH("CHEM 222",E20)))</formula>
    </cfRule>
    <cfRule type="containsText" dxfId="1231" priority="524" stopIfTrue="1" operator="containsText" text="CHEM 324">
      <formula>NOT(ISERROR(SEARCH("CHEM 324",E20)))</formula>
    </cfRule>
    <cfRule type="containsText" dxfId="1230" priority="525" stopIfTrue="1" operator="containsText" text="CHEM 325">
      <formula>NOT(ISERROR(SEARCH("CHEM 325",E20)))</formula>
    </cfRule>
    <cfRule type="containsText" dxfId="1229" priority="526" stopIfTrue="1" operator="containsText" text="CHEM 235">
      <formula>NOT(ISERROR(SEARCH("CHEM 235",E20)))</formula>
    </cfRule>
    <cfRule type="containsText" dxfId="1228" priority="527" stopIfTrue="1" operator="containsText" text="CHEM 335">
      <formula>NOT(ISERROR(SEARCH("CHEM 335",E20)))</formula>
    </cfRule>
    <cfRule type="containsText" dxfId="1227" priority="528" stopIfTrue="1" operator="containsText" text="CHEM 293">
      <formula>NOT(ISERROR(SEARCH("CHEM 293",E20)))</formula>
    </cfRule>
    <cfRule type="containsText" dxfId="1226" priority="529" stopIfTrue="1" operator="containsText" text="CHEM 477">
      <formula>NOT(ISERROR(SEARCH("CHEM 477",E20)))</formula>
    </cfRule>
  </conditionalFormatting>
  <conditionalFormatting sqref="E33:E34">
    <cfRule type="containsText" dxfId="1225" priority="3455" stopIfTrue="1" operator="containsText" text="CHEM 325">
      <formula>NOT(ISERROR(SEARCH("CHEM 325",E33)))</formula>
    </cfRule>
    <cfRule type="containsText" dxfId="1224" priority="3454" stopIfTrue="1" operator="containsText" text="CHEM 324">
      <formula>NOT(ISERROR(SEARCH("CHEM 324",E33)))</formula>
    </cfRule>
    <cfRule type="containsText" dxfId="1223" priority="3456" stopIfTrue="1" operator="containsText" text="CHEM 235">
      <formula>NOT(ISERROR(SEARCH("CHEM 235",E33)))</formula>
    </cfRule>
    <cfRule type="containsText" dxfId="1222" priority="3488" stopIfTrue="1" operator="containsText" text="CHEM 218">
      <formula>NOT(ISERROR(SEARCH("CHEM 218",E33)))</formula>
    </cfRule>
    <cfRule type="containsText" dxfId="1221" priority="3489" stopIfTrue="1" operator="containsText" text="CHEM 312">
      <formula>NOT(ISERROR(SEARCH("CHEM 312",E33)))</formula>
    </cfRule>
    <cfRule type="containsText" dxfId="1220" priority="3490" stopIfTrue="1" operator="containsText" text="CHEM 221">
      <formula>NOT(ISERROR(SEARCH("CHEM 221",E33)))</formula>
    </cfRule>
    <cfRule type="containsText" dxfId="1219" priority="3491" stopIfTrue="1" operator="containsText" text="CHEM 222">
      <formula>NOT(ISERROR(SEARCH("CHEM 222",E33)))</formula>
    </cfRule>
    <cfRule type="containsText" dxfId="1218" priority="3497" stopIfTrue="1" operator="containsText" text="CHEM 477">
      <formula>NOT(ISERROR(SEARCH("CHEM 477",E33)))</formula>
    </cfRule>
    <cfRule type="containsText" dxfId="1217" priority="3492" stopIfTrue="1" operator="containsText" text="CHEM 324">
      <formula>NOT(ISERROR(SEARCH("CHEM 324",E33)))</formula>
    </cfRule>
    <cfRule type="containsText" dxfId="1216" priority="3493" stopIfTrue="1" operator="containsText" text="CHEM 325">
      <formula>NOT(ISERROR(SEARCH("CHEM 325",E33)))</formula>
    </cfRule>
    <cfRule type="containsText" dxfId="1215" priority="3494" stopIfTrue="1" operator="containsText" text="CHEM 235">
      <formula>NOT(ISERROR(SEARCH("CHEM 235",E33)))</formula>
    </cfRule>
    <cfRule type="containsText" dxfId="1214" priority="3496" stopIfTrue="1" operator="containsText" text="CHEM 293">
      <formula>NOT(ISERROR(SEARCH("CHEM 293",E33)))</formula>
    </cfRule>
    <cfRule type="containsText" dxfId="1213" priority="3495" stopIfTrue="1" operator="containsText" text="CHEM 335">
      <formula>NOT(ISERROR(SEARCH("CHEM 335",E33)))</formula>
    </cfRule>
    <cfRule type="containsText" dxfId="1212" priority="3449" stopIfTrue="1" operator="containsText" text="CHEM 217">
      <formula>NOT(ISERROR(SEARCH("CHEM 217",E33)))</formula>
    </cfRule>
    <cfRule type="containsText" dxfId="1211" priority="3450" stopIfTrue="1" operator="containsText" text="CHEM 218">
      <formula>NOT(ISERROR(SEARCH("CHEM 218",E33)))</formula>
    </cfRule>
    <cfRule type="containsText" dxfId="1210" priority="3451" stopIfTrue="1" operator="containsText" text="CHEM 312">
      <formula>NOT(ISERROR(SEARCH("CHEM 312",E33)))</formula>
    </cfRule>
    <cfRule type="containsText" dxfId="1209" priority="3452" stopIfTrue="1" operator="containsText" text="CHEM 221">
      <formula>NOT(ISERROR(SEARCH("CHEM 221",E33)))</formula>
    </cfRule>
    <cfRule type="containsText" dxfId="1208" priority="3453" stopIfTrue="1" operator="containsText" text="CHEM 222">
      <formula>NOT(ISERROR(SEARCH("CHEM 222",E33)))</formula>
    </cfRule>
    <cfRule type="containsText" dxfId="1207" priority="3498" stopIfTrue="1" operator="containsText" text="CHEM 375">
      <formula>NOT(ISERROR(SEARCH("CHEM 375",E33)))</formula>
    </cfRule>
    <cfRule type="containsText" dxfId="1206" priority="3499" stopIfTrue="1" operator="containsText" text="CHEM 271">
      <formula>NOT(ISERROR(SEARCH("CHEM 271",E33)))</formula>
    </cfRule>
    <cfRule type="containsText" dxfId="1205" priority="3500" stopIfTrue="1" operator="containsText" text="CHEM 206">
      <formula>NOT(ISERROR(SEARCH("CHEM 206",E33)))</formula>
    </cfRule>
    <cfRule type="containsText" dxfId="1204" priority="3501" stopIfTrue="1" operator="containsText" text="CHEM 205">
      <formula>NOT(ISERROR(SEARCH("CHEM 205",E33)))</formula>
    </cfRule>
    <cfRule type="containsText" dxfId="1203" priority="3457" stopIfTrue="1" operator="containsText" text="CHEM 335">
      <formula>NOT(ISERROR(SEARCH("CHEM 335",E33)))</formula>
    </cfRule>
    <cfRule type="containsText" dxfId="1202" priority="3458" stopIfTrue="1" operator="containsText" text="CHEM 293">
      <formula>NOT(ISERROR(SEARCH("CHEM 293",E33)))</formula>
    </cfRule>
    <cfRule type="containsText" dxfId="1201" priority="3459" stopIfTrue="1" operator="containsText" text="CHEM 477">
      <formula>NOT(ISERROR(SEARCH("CHEM 477",E33)))</formula>
    </cfRule>
    <cfRule type="containsText" dxfId="1200" priority="3460" stopIfTrue="1" operator="containsText" text="CHEM 375">
      <formula>NOT(ISERROR(SEARCH("CHEM 375",E33)))</formula>
    </cfRule>
    <cfRule type="containsText" dxfId="1199" priority="3461" stopIfTrue="1" operator="containsText" text="CHEM 271">
      <formula>NOT(ISERROR(SEARCH("CHEM 271",E33)))</formula>
    </cfRule>
    <cfRule type="containsText" dxfId="1198" priority="3462" stopIfTrue="1" operator="containsText" text="CHEM 206">
      <formula>NOT(ISERROR(SEARCH("CHEM 206",E33)))</formula>
    </cfRule>
    <cfRule type="containsText" dxfId="1197" priority="3463" stopIfTrue="1" operator="containsText" text="CHEM 205">
      <formula>NOT(ISERROR(SEARCH("CHEM 205",E33)))</formula>
    </cfRule>
    <cfRule type="containsText" dxfId="1196" priority="3483" stopIfTrue="1" operator="containsText" text="CHEM 241">
      <formula>NOT(ISERROR(SEARCH("CHEM 241",E33)))</formula>
    </cfRule>
    <cfRule type="containsText" dxfId="1195" priority="3484" stopIfTrue="1" operator="containsText" text="CHEM 242">
      <formula>NOT(ISERROR(SEARCH("CHEM 242",E33)))</formula>
    </cfRule>
    <cfRule type="containsText" dxfId="1194" priority="3448" stopIfTrue="1" operator="containsText" text="CHEM 212">
      <formula>NOT(ISERROR(SEARCH("CHEM 212",E33)))</formula>
    </cfRule>
    <cfRule type="containsText" dxfId="1193" priority="3447" stopIfTrue="1" operator="containsText" text="CHEM 341">
      <formula>NOT(ISERROR(SEARCH("CHEM 341",E33)))</formula>
    </cfRule>
    <cfRule type="containsText" dxfId="1192" priority="3446" stopIfTrue="1" operator="containsText" text="CHEM 242">
      <formula>NOT(ISERROR(SEARCH("CHEM 242",E33)))</formula>
    </cfRule>
    <cfRule type="containsText" dxfId="1191" priority="3485" stopIfTrue="1" operator="containsText" text="CHEM 341">
      <formula>NOT(ISERROR(SEARCH("CHEM 341",E33)))</formula>
    </cfRule>
    <cfRule type="containsText" dxfId="1190" priority="3486" stopIfTrue="1" operator="containsText" text="CHEM 212">
      <formula>NOT(ISERROR(SEARCH("CHEM 212",E33)))</formula>
    </cfRule>
    <cfRule type="containsText" dxfId="1189" priority="3487" stopIfTrue="1" operator="containsText" text="CHEM 217">
      <formula>NOT(ISERROR(SEARCH("CHEM 217",E33)))</formula>
    </cfRule>
  </conditionalFormatting>
  <conditionalFormatting sqref="E10:G10 C5:G9 C3:G3 F4:G4 C11:G11">
    <cfRule type="containsText" dxfId="1188" priority="1573" stopIfTrue="1" operator="containsText" text="CHEM 221">
      <formula>NOT(ISERROR(SEARCH("CHEM 221",C3)))</formula>
    </cfRule>
  </conditionalFormatting>
  <conditionalFormatting sqref="E10:G10">
    <cfRule type="containsText" dxfId="1187" priority="1869" stopIfTrue="1" operator="containsText" text="CHEM 242">
      <formula>NOT(ISERROR(SEARCH("CHEM 242",E10)))</formula>
    </cfRule>
    <cfRule type="containsText" dxfId="1186" priority="1870" stopIfTrue="1" operator="containsText" text="CHEM 341">
      <formula>NOT(ISERROR(SEARCH("CHEM 341",E10)))</formula>
    </cfRule>
    <cfRule type="containsText" dxfId="1185" priority="1873" stopIfTrue="1" operator="containsText" text="CHEM 218">
      <formula>NOT(ISERROR(SEARCH("CHEM 218",E10)))</formula>
    </cfRule>
    <cfRule type="containsText" dxfId="1184" priority="1874" stopIfTrue="1" operator="containsText" text="CHEM 312">
      <formula>NOT(ISERROR(SEARCH("CHEM 312",E10)))</formula>
    </cfRule>
    <cfRule type="containsText" dxfId="1183" priority="1872" stopIfTrue="1" operator="containsText" text="CHEM 217">
      <formula>NOT(ISERROR(SEARCH("CHEM 217",E10)))</formula>
    </cfRule>
    <cfRule type="containsText" dxfId="1182" priority="1871" stopIfTrue="1" operator="containsText" text="CHEM 212">
      <formula>NOT(ISERROR(SEARCH("CHEM 212",E10)))</formula>
    </cfRule>
    <cfRule type="containsText" dxfId="1181" priority="1868" stopIfTrue="1" operator="containsText" text="CHEM 241">
      <formula>NOT(ISERROR(SEARCH("CHEM 241",E10)))</formula>
    </cfRule>
  </conditionalFormatting>
  <conditionalFormatting sqref="F10">
    <cfRule type="containsText" dxfId="1180" priority="775" stopIfTrue="1" operator="containsText" text="CHEM 293">
      <formula>NOT(ISERROR(SEARCH("CHEM 293",F10)))</formula>
    </cfRule>
    <cfRule type="containsText" dxfId="1179" priority="780" stopIfTrue="1" operator="containsText" text="CHEM 205">
      <formula>NOT(ISERROR(SEARCH("CHEM 205",F10)))</formula>
    </cfRule>
    <cfRule type="containsText" dxfId="1178" priority="773" stopIfTrue="1" operator="containsText" text="CHEM 235">
      <formula>NOT(ISERROR(SEARCH("CHEM 235",F10)))</formula>
    </cfRule>
    <cfRule type="containsText" dxfId="1177" priority="772" stopIfTrue="1" operator="containsText" text="CHEM 325">
      <formula>NOT(ISERROR(SEARCH("CHEM 325",F10)))</formula>
    </cfRule>
    <cfRule type="containsText" dxfId="1176" priority="771" stopIfTrue="1" operator="containsText" text="CHEM 324">
      <formula>NOT(ISERROR(SEARCH("CHEM 324",F10)))</formula>
    </cfRule>
    <cfRule type="containsText" dxfId="1175" priority="770" stopIfTrue="1" operator="containsText" text="CHEM 222">
      <formula>NOT(ISERROR(SEARCH("CHEM 222",F10)))</formula>
    </cfRule>
    <cfRule type="containsText" dxfId="1174" priority="769" stopIfTrue="1" operator="containsText" text="CHEM 221">
      <formula>NOT(ISERROR(SEARCH("CHEM 221",F10)))</formula>
    </cfRule>
    <cfRule type="containsText" dxfId="1173" priority="768" stopIfTrue="1" operator="containsText" text="CHEM 312">
      <formula>NOT(ISERROR(SEARCH("CHEM 312",F10)))</formula>
    </cfRule>
    <cfRule type="containsText" dxfId="1172" priority="767" stopIfTrue="1" operator="containsText" text="CHEM 218">
      <formula>NOT(ISERROR(SEARCH("CHEM 218",F10)))</formula>
    </cfRule>
    <cfRule type="containsText" dxfId="1171" priority="766" stopIfTrue="1" operator="containsText" text="CHEM 217">
      <formula>NOT(ISERROR(SEARCH("CHEM 217",F10)))</formula>
    </cfRule>
    <cfRule type="containsText" dxfId="1170" priority="765" stopIfTrue="1" operator="containsText" text="CHEM 212">
      <formula>NOT(ISERROR(SEARCH("CHEM 212",F10)))</formula>
    </cfRule>
    <cfRule type="containsText" dxfId="1169" priority="764" stopIfTrue="1" operator="containsText" text="CHEM 341">
      <formula>NOT(ISERROR(SEARCH("CHEM 341",F10)))</formula>
    </cfRule>
    <cfRule type="containsText" dxfId="1168" priority="763" stopIfTrue="1" operator="containsText" text="CHEM 242">
      <formula>NOT(ISERROR(SEARCH("CHEM 242",F10)))</formula>
    </cfRule>
    <cfRule type="containsText" dxfId="1167" priority="762" stopIfTrue="1" operator="containsText" text="CHEM 241">
      <formula>NOT(ISERROR(SEARCH("CHEM 241",F10)))</formula>
    </cfRule>
    <cfRule type="containsText" dxfId="1166" priority="776" stopIfTrue="1" operator="containsText" text="CHEM 477">
      <formula>NOT(ISERROR(SEARCH("CHEM 477",F10)))</formula>
    </cfRule>
    <cfRule type="containsText" dxfId="1165" priority="777" stopIfTrue="1" operator="containsText" text="CHEM 375">
      <formula>NOT(ISERROR(SEARCH("CHEM 375",F10)))</formula>
    </cfRule>
    <cfRule type="containsText" dxfId="1164" priority="1886" stopIfTrue="1" operator="containsText" text="CHEM 205">
      <formula>NOT(ISERROR(SEARCH("CHEM 205",F10)))</formula>
    </cfRule>
    <cfRule type="containsText" dxfId="1163" priority="1885" stopIfTrue="1" operator="containsText" text="CHEM 206">
      <formula>NOT(ISERROR(SEARCH("CHEM 206",F10)))</formula>
    </cfRule>
    <cfRule type="containsText" dxfId="1162" priority="1884" stopIfTrue="1" operator="containsText" text="CHEM 271">
      <formula>NOT(ISERROR(SEARCH("CHEM 271",F10)))</formula>
    </cfRule>
    <cfRule type="containsText" dxfId="1161" priority="1883" stopIfTrue="1" operator="containsText" text="CHEM 375">
      <formula>NOT(ISERROR(SEARCH("CHEM 375",F10)))</formula>
    </cfRule>
    <cfRule type="containsText" dxfId="1160" priority="1882" stopIfTrue="1" operator="containsText" text="CHEM 477">
      <formula>NOT(ISERROR(SEARCH("CHEM 477",F10)))</formula>
    </cfRule>
    <cfRule type="containsText" dxfId="1159" priority="1881" stopIfTrue="1" operator="containsText" text="CHEM 293">
      <formula>NOT(ISERROR(SEARCH("CHEM 293",F10)))</formula>
    </cfRule>
    <cfRule type="containsText" dxfId="1158" priority="1880" stopIfTrue="1" operator="containsText" text="CHEM 335">
      <formula>NOT(ISERROR(SEARCH("CHEM 335",F10)))</formula>
    </cfRule>
    <cfRule type="containsText" dxfId="1157" priority="778" stopIfTrue="1" operator="containsText" text="CHEM 271">
      <formula>NOT(ISERROR(SEARCH("CHEM 271",F10)))</formula>
    </cfRule>
    <cfRule type="containsText" dxfId="1156" priority="779" stopIfTrue="1" operator="containsText" text="CHEM 206">
      <formula>NOT(ISERROR(SEARCH("CHEM 206",F10)))</formula>
    </cfRule>
    <cfRule type="containsText" dxfId="1155" priority="1879" stopIfTrue="1" operator="containsText" text="CHEM 235">
      <formula>NOT(ISERROR(SEARCH("CHEM 235",F10)))</formula>
    </cfRule>
    <cfRule type="containsText" dxfId="1154" priority="1878" stopIfTrue="1" operator="containsText" text="CHEM 325">
      <formula>NOT(ISERROR(SEARCH("CHEM 325",F10)))</formula>
    </cfRule>
    <cfRule type="containsText" dxfId="1153" priority="1877" stopIfTrue="1" operator="containsText" text="CHEM 324">
      <formula>NOT(ISERROR(SEARCH("CHEM 324",F10)))</formula>
    </cfRule>
    <cfRule type="containsText" dxfId="1152" priority="1876" stopIfTrue="1" operator="containsText" text="CHEM 222">
      <formula>NOT(ISERROR(SEARCH("CHEM 222",F10)))</formula>
    </cfRule>
    <cfRule type="containsText" dxfId="1151" priority="1875" stopIfTrue="1" operator="containsText" text="CHEM 221">
      <formula>NOT(ISERROR(SEARCH("CHEM 221",F10)))</formula>
    </cfRule>
    <cfRule type="containsText" dxfId="1150" priority="774" stopIfTrue="1" operator="containsText" text="CHEM 335">
      <formula>NOT(ISERROR(SEARCH("CHEM 335",F10)))</formula>
    </cfRule>
  </conditionalFormatting>
  <conditionalFormatting sqref="F19:F20">
    <cfRule type="containsText" dxfId="1149" priority="2188" stopIfTrue="1" operator="containsText" text="CHEM 271">
      <formula>NOT(ISERROR(SEARCH("CHEM 271",F19)))</formula>
    </cfRule>
    <cfRule type="containsText" dxfId="1148" priority="2189" stopIfTrue="1" operator="containsText" text="CHEM 206">
      <formula>NOT(ISERROR(SEARCH("CHEM 206",F19)))</formula>
    </cfRule>
    <cfRule type="containsText" dxfId="1147" priority="2187" stopIfTrue="1" operator="containsText" text="CHEM 375">
      <formula>NOT(ISERROR(SEARCH("CHEM 375",F19)))</formula>
    </cfRule>
    <cfRule type="containsText" dxfId="1146" priority="2186" stopIfTrue="1" operator="containsText" text="CHEM 477">
      <formula>NOT(ISERROR(SEARCH("CHEM 477",F19)))</formula>
    </cfRule>
    <cfRule type="containsText" dxfId="1145" priority="2172" stopIfTrue="1" operator="containsText" text="CHEM 241">
      <formula>NOT(ISERROR(SEARCH("CHEM 241",F19)))</formula>
    </cfRule>
    <cfRule type="containsText" dxfId="1144" priority="2173" stopIfTrue="1" operator="containsText" text="CHEM 242">
      <formula>NOT(ISERROR(SEARCH("CHEM 242",F19)))</formula>
    </cfRule>
    <cfRule type="containsText" dxfId="1143" priority="2174" stopIfTrue="1" operator="containsText" text="CHEM 341">
      <formula>NOT(ISERROR(SEARCH("CHEM 341",F19)))</formula>
    </cfRule>
    <cfRule type="containsText" dxfId="1142" priority="2175" stopIfTrue="1" operator="containsText" text="CHEM 212">
      <formula>NOT(ISERROR(SEARCH("CHEM 212",F19)))</formula>
    </cfRule>
    <cfRule type="containsText" dxfId="1141" priority="2176" stopIfTrue="1" operator="containsText" text="CHEM 217">
      <formula>NOT(ISERROR(SEARCH("CHEM 217",F19)))</formula>
    </cfRule>
    <cfRule type="containsText" dxfId="1140" priority="2177" stopIfTrue="1" operator="containsText" text="CHEM 218">
      <formula>NOT(ISERROR(SEARCH("CHEM 218",F19)))</formula>
    </cfRule>
    <cfRule type="containsText" dxfId="1139" priority="2178" stopIfTrue="1" operator="containsText" text="CHEM 312">
      <formula>NOT(ISERROR(SEARCH("CHEM 312",F19)))</formula>
    </cfRule>
    <cfRule type="containsText" dxfId="1138" priority="2179" stopIfTrue="1" operator="containsText" text="CHEM 221">
      <formula>NOT(ISERROR(SEARCH("CHEM 221",F19)))</formula>
    </cfRule>
    <cfRule type="containsText" dxfId="1137" priority="2180" stopIfTrue="1" operator="containsText" text="CHEM 222">
      <formula>NOT(ISERROR(SEARCH("CHEM 222",F19)))</formula>
    </cfRule>
    <cfRule type="containsText" dxfId="1136" priority="2181" stopIfTrue="1" operator="containsText" text="CHEM 324">
      <formula>NOT(ISERROR(SEARCH("CHEM 324",F19)))</formula>
    </cfRule>
    <cfRule type="containsText" dxfId="1135" priority="2182" stopIfTrue="1" operator="containsText" text="CHEM 325">
      <formula>NOT(ISERROR(SEARCH("CHEM 325",F19)))</formula>
    </cfRule>
    <cfRule type="containsText" dxfId="1134" priority="2183" stopIfTrue="1" operator="containsText" text="CHEM 235">
      <formula>NOT(ISERROR(SEARCH("CHEM 235",F19)))</formula>
    </cfRule>
    <cfRule type="containsText" dxfId="1133" priority="2184" stopIfTrue="1" operator="containsText" text="CHEM 335">
      <formula>NOT(ISERROR(SEARCH("CHEM 335",F19)))</formula>
    </cfRule>
    <cfRule type="containsText" dxfId="1132" priority="2185" stopIfTrue="1" operator="containsText" text="CHEM 293">
      <formula>NOT(ISERROR(SEARCH("CHEM 293",F19)))</formula>
    </cfRule>
    <cfRule type="containsText" dxfId="1131" priority="2190" stopIfTrue="1" operator="containsText" text="CHEM 205">
      <formula>NOT(ISERROR(SEARCH("CHEM 205",F19)))</formula>
    </cfRule>
  </conditionalFormatting>
  <conditionalFormatting sqref="F33:F34">
    <cfRule type="containsText" dxfId="1130" priority="2342" stopIfTrue="1" operator="containsText" text="CHEM 205">
      <formula>NOT(ISERROR(SEARCH("CHEM 205",F33)))</formula>
    </cfRule>
    <cfRule type="containsText" dxfId="1129" priority="2341" stopIfTrue="1" operator="containsText" text="CHEM 206">
      <formula>NOT(ISERROR(SEARCH("CHEM 206",F33)))</formula>
    </cfRule>
    <cfRule type="containsText" dxfId="1128" priority="2398" stopIfTrue="1" operator="containsText" text="CHEM 206">
      <formula>NOT(ISERROR(SEARCH("CHEM 206",F33)))</formula>
    </cfRule>
    <cfRule type="containsText" dxfId="1127" priority="2383" stopIfTrue="1" operator="containsText" text="CHEM 341">
      <formula>NOT(ISERROR(SEARCH("CHEM 341",F33)))</formula>
    </cfRule>
    <cfRule type="containsText" dxfId="1126" priority="2384" stopIfTrue="1" operator="containsText" text="CHEM 212">
      <formula>NOT(ISERROR(SEARCH("CHEM 212",F33)))</formula>
    </cfRule>
    <cfRule type="containsText" dxfId="1125" priority="2385" stopIfTrue="1" operator="containsText" text="CHEM 217">
      <formula>NOT(ISERROR(SEARCH("CHEM 217",F33)))</formula>
    </cfRule>
    <cfRule type="containsText" dxfId="1124" priority="2386" stopIfTrue="1" operator="containsText" text="CHEM 218">
      <formula>NOT(ISERROR(SEARCH("CHEM 218",F33)))</formula>
    </cfRule>
    <cfRule type="containsText" dxfId="1123" priority="2387" stopIfTrue="1" operator="containsText" text="CHEM 312">
      <formula>NOT(ISERROR(SEARCH("CHEM 312",F33)))</formula>
    </cfRule>
    <cfRule type="containsText" dxfId="1122" priority="2388" stopIfTrue="1" operator="containsText" text="CHEM 221">
      <formula>NOT(ISERROR(SEARCH("CHEM 221",F33)))</formula>
    </cfRule>
    <cfRule type="containsText" dxfId="1121" priority="2389" stopIfTrue="1" operator="containsText" text="CHEM 222">
      <formula>NOT(ISERROR(SEARCH("CHEM 222",F33)))</formula>
    </cfRule>
    <cfRule type="containsText" dxfId="1120" priority="2390" stopIfTrue="1" operator="containsText" text="CHEM 324">
      <formula>NOT(ISERROR(SEARCH("CHEM 324",F33)))</formula>
    </cfRule>
    <cfRule type="containsText" dxfId="1119" priority="2391" stopIfTrue="1" operator="containsText" text="CHEM 325">
      <formula>NOT(ISERROR(SEARCH("CHEM 325",F33)))</formula>
    </cfRule>
    <cfRule type="containsText" dxfId="1118" priority="2392" stopIfTrue="1" operator="containsText" text="CHEM 235">
      <formula>NOT(ISERROR(SEARCH("CHEM 235",F33)))</formula>
    </cfRule>
    <cfRule type="containsText" dxfId="1117" priority="2393" stopIfTrue="1" operator="containsText" text="CHEM 335">
      <formula>NOT(ISERROR(SEARCH("CHEM 335",F33)))</formula>
    </cfRule>
    <cfRule type="containsText" dxfId="1116" priority="2394" stopIfTrue="1" operator="containsText" text="CHEM 293">
      <formula>NOT(ISERROR(SEARCH("CHEM 293",F33)))</formula>
    </cfRule>
    <cfRule type="containsText" dxfId="1115" priority="2395" stopIfTrue="1" operator="containsText" text="CHEM 477">
      <formula>NOT(ISERROR(SEARCH("CHEM 477",F33)))</formula>
    </cfRule>
    <cfRule type="containsText" dxfId="1114" priority="2396" stopIfTrue="1" operator="containsText" text="CHEM 375">
      <formula>NOT(ISERROR(SEARCH("CHEM 375",F33)))</formula>
    </cfRule>
    <cfRule type="containsText" dxfId="1113" priority="2397" stopIfTrue="1" operator="containsText" text="CHEM 271">
      <formula>NOT(ISERROR(SEARCH("CHEM 271",F33)))</formula>
    </cfRule>
    <cfRule type="containsText" dxfId="1112" priority="2324" stopIfTrue="1" operator="containsText" text="CHEM 241">
      <formula>NOT(ISERROR(SEARCH("CHEM 241",F33)))</formula>
    </cfRule>
    <cfRule type="containsText" dxfId="1111" priority="2325" stopIfTrue="1" operator="containsText" text="CHEM 242">
      <formula>NOT(ISERROR(SEARCH("CHEM 242",F33)))</formula>
    </cfRule>
    <cfRule type="containsText" dxfId="1110" priority="2326" stopIfTrue="1" operator="containsText" text="CHEM 341">
      <formula>NOT(ISERROR(SEARCH("CHEM 341",F33)))</formula>
    </cfRule>
    <cfRule type="containsText" dxfId="1109" priority="2327" stopIfTrue="1" operator="containsText" text="CHEM 212">
      <formula>NOT(ISERROR(SEARCH("CHEM 212",F33)))</formula>
    </cfRule>
    <cfRule type="containsText" dxfId="1108" priority="2328" stopIfTrue="1" operator="containsText" text="CHEM 217">
      <formula>NOT(ISERROR(SEARCH("CHEM 217",F33)))</formula>
    </cfRule>
    <cfRule type="containsText" dxfId="1107" priority="2329" stopIfTrue="1" operator="containsText" text="CHEM 218">
      <formula>NOT(ISERROR(SEARCH("CHEM 218",F33)))</formula>
    </cfRule>
    <cfRule type="containsText" dxfId="1106" priority="2330" stopIfTrue="1" operator="containsText" text="CHEM 312">
      <formula>NOT(ISERROR(SEARCH("CHEM 312",F33)))</formula>
    </cfRule>
    <cfRule type="containsText" dxfId="1105" priority="2331" stopIfTrue="1" operator="containsText" text="CHEM 221">
      <formula>NOT(ISERROR(SEARCH("CHEM 221",F33)))</formula>
    </cfRule>
    <cfRule type="containsText" dxfId="1104" priority="2332" stopIfTrue="1" operator="containsText" text="CHEM 222">
      <formula>NOT(ISERROR(SEARCH("CHEM 222",F33)))</formula>
    </cfRule>
    <cfRule type="containsText" dxfId="1103" priority="2333" stopIfTrue="1" operator="containsText" text="CHEM 324">
      <formula>NOT(ISERROR(SEARCH("CHEM 324",F33)))</formula>
    </cfRule>
    <cfRule type="containsText" dxfId="1102" priority="2334" stopIfTrue="1" operator="containsText" text="CHEM 325">
      <formula>NOT(ISERROR(SEARCH("CHEM 325",F33)))</formula>
    </cfRule>
    <cfRule type="containsText" dxfId="1101" priority="2335" stopIfTrue="1" operator="containsText" text="CHEM 235">
      <formula>NOT(ISERROR(SEARCH("CHEM 235",F33)))</formula>
    </cfRule>
    <cfRule type="containsText" dxfId="1100" priority="2336" stopIfTrue="1" operator="containsText" text="CHEM 335">
      <formula>NOT(ISERROR(SEARCH("CHEM 335",F33)))</formula>
    </cfRule>
    <cfRule type="containsText" dxfId="1099" priority="2337" stopIfTrue="1" operator="containsText" text="CHEM 293">
      <formula>NOT(ISERROR(SEARCH("CHEM 293",F33)))</formula>
    </cfRule>
    <cfRule type="containsText" dxfId="1098" priority="2338" stopIfTrue="1" operator="containsText" text="CHEM 477">
      <formula>NOT(ISERROR(SEARCH("CHEM 477",F33)))</formula>
    </cfRule>
    <cfRule type="containsText" dxfId="1097" priority="2339" stopIfTrue="1" operator="containsText" text="CHEM 375">
      <formula>NOT(ISERROR(SEARCH("CHEM 375",F33)))</formula>
    </cfRule>
    <cfRule type="containsText" dxfId="1096" priority="2340" stopIfTrue="1" operator="containsText" text="CHEM 271">
      <formula>NOT(ISERROR(SEARCH("CHEM 271",F33)))</formula>
    </cfRule>
    <cfRule type="containsText" dxfId="1095" priority="2399" stopIfTrue="1" operator="containsText" text="CHEM 205">
      <formula>NOT(ISERROR(SEARCH("CHEM 205",F33)))</formula>
    </cfRule>
  </conditionalFormatting>
  <conditionalFormatting sqref="F34 E33:G33">
    <cfRule type="containsText" dxfId="1094" priority="2381" stopIfTrue="1" operator="containsText" text="CHEM 241">
      <formula>NOT(ISERROR(SEARCH("CHEM 241",E33)))</formula>
    </cfRule>
  </conditionalFormatting>
  <conditionalFormatting sqref="F34">
    <cfRule type="containsText" dxfId="1093" priority="2367" stopIfTrue="1" operator="containsText" text="CHEM 218">
      <formula>NOT(ISERROR(SEARCH("CHEM 218",F34)))</formula>
    </cfRule>
    <cfRule type="containsText" dxfId="1092" priority="2380" stopIfTrue="1" operator="containsText" text="CHEM 205">
      <formula>NOT(ISERROR(SEARCH("CHEM 205",F34)))</formula>
    </cfRule>
    <cfRule type="containsText" dxfId="1091" priority="2368" stopIfTrue="1" operator="containsText" text="CHEM 312">
      <formula>NOT(ISERROR(SEARCH("CHEM 312",F34)))</formula>
    </cfRule>
    <cfRule type="containsText" dxfId="1090" priority="2352" stopIfTrue="1" operator="containsText" text="CHEM 324">
      <formula>NOT(ISERROR(SEARCH("CHEM 324",F34)))</formula>
    </cfRule>
    <cfRule type="containsText" dxfId="1089" priority="2365" stopIfTrue="1" operator="containsText" text="CHEM 212">
      <formula>NOT(ISERROR(SEARCH("CHEM 212",F34)))</formula>
    </cfRule>
    <cfRule type="containsText" dxfId="1088" priority="2364" stopIfTrue="1" operator="containsText" text="CHEM 341">
      <formula>NOT(ISERROR(SEARCH("CHEM 341",F34)))</formula>
    </cfRule>
    <cfRule type="containsText" dxfId="1087" priority="2363" stopIfTrue="1" operator="containsText" text="CHEM 242">
      <formula>NOT(ISERROR(SEARCH("CHEM 242",F34)))</formula>
    </cfRule>
    <cfRule type="containsText" dxfId="1086" priority="2361" stopIfTrue="1" operator="containsText" text="CHEM 205">
      <formula>NOT(ISERROR(SEARCH("CHEM 205",F34)))</formula>
    </cfRule>
    <cfRule type="containsText" dxfId="1085" priority="2360" stopIfTrue="1" operator="containsText" text="CHEM 206">
      <formula>NOT(ISERROR(SEARCH("CHEM 206",F34)))</formula>
    </cfRule>
    <cfRule type="containsText" dxfId="1084" priority="2359" stopIfTrue="1" operator="containsText" text="CHEM 271">
      <formula>NOT(ISERROR(SEARCH("CHEM 271",F34)))</formula>
    </cfRule>
    <cfRule type="containsText" dxfId="1083" priority="2358" stopIfTrue="1" operator="containsText" text="CHEM 375">
      <formula>NOT(ISERROR(SEARCH("CHEM 375",F34)))</formula>
    </cfRule>
    <cfRule type="containsText" dxfId="1082" priority="2357" stopIfTrue="1" operator="containsText" text="CHEM 477">
      <formula>NOT(ISERROR(SEARCH("CHEM 477",F34)))</formula>
    </cfRule>
    <cfRule type="containsText" dxfId="1081" priority="2356" stopIfTrue="1" operator="containsText" text="CHEM 293">
      <formula>NOT(ISERROR(SEARCH("CHEM 293",F34)))</formula>
    </cfRule>
    <cfRule type="containsText" dxfId="1080" priority="2354" stopIfTrue="1" operator="containsText" text="CHEM 235">
      <formula>NOT(ISERROR(SEARCH("CHEM 235",F34)))</formula>
    </cfRule>
    <cfRule type="containsText" dxfId="1079" priority="2355" stopIfTrue="1" operator="containsText" text="CHEM 335">
      <formula>NOT(ISERROR(SEARCH("CHEM 335",F34)))</formula>
    </cfRule>
    <cfRule type="containsText" dxfId="1078" priority="2366" stopIfTrue="1" operator="containsText" text="CHEM 217">
      <formula>NOT(ISERROR(SEARCH("CHEM 217",F34)))</formula>
    </cfRule>
    <cfRule type="containsText" dxfId="1077" priority="2369" stopIfTrue="1" operator="containsText" text="CHEM 221">
      <formula>NOT(ISERROR(SEARCH("CHEM 221",F34)))</formula>
    </cfRule>
    <cfRule type="containsText" dxfId="1076" priority="2370" stopIfTrue="1" operator="containsText" text="CHEM 222">
      <formula>NOT(ISERROR(SEARCH("CHEM 222",F34)))</formula>
    </cfRule>
    <cfRule type="containsText" dxfId="1075" priority="2371" stopIfTrue="1" operator="containsText" text="CHEM 324">
      <formula>NOT(ISERROR(SEARCH("CHEM 324",F34)))</formula>
    </cfRule>
    <cfRule type="containsText" dxfId="1074" priority="2372" stopIfTrue="1" operator="containsText" text="CHEM 325">
      <formula>NOT(ISERROR(SEARCH("CHEM 325",F34)))</formula>
    </cfRule>
    <cfRule type="containsText" dxfId="1073" priority="2373" stopIfTrue="1" operator="containsText" text="CHEM 235">
      <formula>NOT(ISERROR(SEARCH("CHEM 235",F34)))</formula>
    </cfRule>
    <cfRule type="containsText" dxfId="1072" priority="2374" stopIfTrue="1" operator="containsText" text="CHEM 335">
      <formula>NOT(ISERROR(SEARCH("CHEM 335",F34)))</formula>
    </cfRule>
    <cfRule type="containsText" dxfId="1071" priority="2375" stopIfTrue="1" operator="containsText" text="CHEM 293">
      <formula>NOT(ISERROR(SEARCH("CHEM 293",F34)))</formula>
    </cfRule>
    <cfRule type="containsText" dxfId="1070" priority="2376" stopIfTrue="1" operator="containsText" text="CHEM 477">
      <formula>NOT(ISERROR(SEARCH("CHEM 477",F34)))</formula>
    </cfRule>
    <cfRule type="containsText" dxfId="1069" priority="2377" stopIfTrue="1" operator="containsText" text="CHEM 375">
      <formula>NOT(ISERROR(SEARCH("CHEM 375",F34)))</formula>
    </cfRule>
    <cfRule type="containsText" dxfId="1068" priority="2378" stopIfTrue="1" operator="containsText" text="CHEM 271">
      <formula>NOT(ISERROR(SEARCH("CHEM 271",F34)))</formula>
    </cfRule>
    <cfRule type="containsText" dxfId="1067" priority="2379" stopIfTrue="1" operator="containsText" text="CHEM 206">
      <formula>NOT(ISERROR(SEARCH("CHEM 206",F34)))</formula>
    </cfRule>
    <cfRule type="containsText" dxfId="1066" priority="2353" stopIfTrue="1" operator="containsText" text="CHEM 325">
      <formula>NOT(ISERROR(SEARCH("CHEM 325",F34)))</formula>
    </cfRule>
  </conditionalFormatting>
  <conditionalFormatting sqref="F19:G20">
    <cfRule type="containsText" dxfId="1065" priority="164" stopIfTrue="1" operator="containsText" text="CHEM 324">
      <formula>NOT(ISERROR(SEARCH("CHEM 324",F19)))</formula>
    </cfRule>
    <cfRule type="containsText" dxfId="1064" priority="158" stopIfTrue="1" operator="containsText" text="CHEM 212">
      <formula>NOT(ISERROR(SEARCH("CHEM 212",F19)))</formula>
    </cfRule>
    <cfRule type="containsText" dxfId="1063" priority="160" stopIfTrue="1" operator="containsText" text="CHEM 218">
      <formula>NOT(ISERROR(SEARCH("CHEM 218",F19)))</formula>
    </cfRule>
    <cfRule type="containsText" dxfId="1062" priority="161" stopIfTrue="1" operator="containsText" text="CHEM 312">
      <formula>NOT(ISERROR(SEARCH("CHEM 312",F19)))</formula>
    </cfRule>
    <cfRule type="containsText" dxfId="1061" priority="162" stopIfTrue="1" operator="containsText" text="CHEM 221">
      <formula>NOT(ISERROR(SEARCH("CHEM 221",F19)))</formula>
    </cfRule>
    <cfRule type="containsText" dxfId="1060" priority="163" stopIfTrue="1" operator="containsText" text="CHEM 222">
      <formula>NOT(ISERROR(SEARCH("CHEM 222",F19)))</formula>
    </cfRule>
    <cfRule type="containsText" dxfId="1059" priority="173" stopIfTrue="1" operator="containsText" text="CHEM 205">
      <formula>NOT(ISERROR(SEARCH("CHEM 205",F19)))</formula>
    </cfRule>
    <cfRule type="containsText" dxfId="1058" priority="172" stopIfTrue="1" operator="containsText" text="CHEM 206">
      <formula>NOT(ISERROR(SEARCH("CHEM 206",F19)))</formula>
    </cfRule>
    <cfRule type="containsText" dxfId="1057" priority="171" stopIfTrue="1" operator="containsText" text="CHEM 271">
      <formula>NOT(ISERROR(SEARCH("CHEM 271",F19)))</formula>
    </cfRule>
    <cfRule type="containsText" dxfId="1056" priority="170" stopIfTrue="1" operator="containsText" text="CHEM 375">
      <formula>NOT(ISERROR(SEARCH("CHEM 375",F19)))</formula>
    </cfRule>
    <cfRule type="containsText" dxfId="1055" priority="169" stopIfTrue="1" operator="containsText" text="CHEM 477">
      <formula>NOT(ISERROR(SEARCH("CHEM 477",F19)))</formula>
    </cfRule>
    <cfRule type="containsText" dxfId="1054" priority="168" stopIfTrue="1" operator="containsText" text="CHEM 293">
      <formula>NOT(ISERROR(SEARCH("CHEM 293",F19)))</formula>
    </cfRule>
    <cfRule type="containsText" dxfId="1053" priority="167" stopIfTrue="1" operator="containsText" text="CHEM 335">
      <formula>NOT(ISERROR(SEARCH("CHEM 335",F19)))</formula>
    </cfRule>
    <cfRule type="containsText" dxfId="1052" priority="166" stopIfTrue="1" operator="containsText" text="CHEM 235">
      <formula>NOT(ISERROR(SEARCH("CHEM 235",F19)))</formula>
    </cfRule>
    <cfRule type="containsText" dxfId="1051" priority="165" stopIfTrue="1" operator="containsText" text="CHEM 325">
      <formula>NOT(ISERROR(SEARCH("CHEM 325",F19)))</formula>
    </cfRule>
    <cfRule type="containsText" dxfId="1050" priority="155" stopIfTrue="1" operator="containsText" text="CHEM 241">
      <formula>NOT(ISERROR(SEARCH("CHEM 241",F19)))</formula>
    </cfRule>
    <cfRule type="containsText" dxfId="1049" priority="156" stopIfTrue="1" operator="containsText" text="CHEM 242">
      <formula>NOT(ISERROR(SEARCH("CHEM 242",F19)))</formula>
    </cfRule>
    <cfRule type="containsText" dxfId="1048" priority="157" stopIfTrue="1" operator="containsText" text="CHEM 341">
      <formula>NOT(ISERROR(SEARCH("CHEM 341",F19)))</formula>
    </cfRule>
    <cfRule type="containsText" dxfId="1047" priority="159" stopIfTrue="1" operator="containsText" text="CHEM 217">
      <formula>NOT(ISERROR(SEARCH("CHEM 217",F19)))</formula>
    </cfRule>
  </conditionalFormatting>
  <conditionalFormatting sqref="F30:G30">
    <cfRule type="containsText" dxfId="1046" priority="414" stopIfTrue="1" operator="containsText" text="CHEM 293">
      <formula>NOT(ISERROR(SEARCH("CHEM 293",F30)))</formula>
    </cfRule>
    <cfRule type="containsText" dxfId="1045" priority="415" stopIfTrue="1" operator="containsText" text="CHEM 477">
      <formula>NOT(ISERROR(SEARCH("CHEM 477",F30)))</formula>
    </cfRule>
    <cfRule type="containsText" dxfId="1044" priority="416" stopIfTrue="1" operator="containsText" text="CHEM 375">
      <formula>NOT(ISERROR(SEARCH("CHEM 375",F30)))</formula>
    </cfRule>
    <cfRule type="containsText" dxfId="1043" priority="417" stopIfTrue="1" operator="containsText" text="CHEM 271">
      <formula>NOT(ISERROR(SEARCH("CHEM 271",F30)))</formula>
    </cfRule>
    <cfRule type="containsText" dxfId="1042" priority="418" stopIfTrue="1" operator="containsText" text="CHEM 206">
      <formula>NOT(ISERROR(SEARCH("CHEM 206",F30)))</formula>
    </cfRule>
    <cfRule type="containsText" dxfId="1041" priority="419" stopIfTrue="1" operator="containsText" text="CHEM 205">
      <formula>NOT(ISERROR(SEARCH("CHEM 205",F30)))</formula>
    </cfRule>
    <cfRule type="containsText" dxfId="1040" priority="382" stopIfTrue="1" operator="containsText" text="CHEM 241">
      <formula>NOT(ISERROR(SEARCH("CHEM 241",F30)))</formula>
    </cfRule>
    <cfRule type="containsText" dxfId="1039" priority="383" stopIfTrue="1" operator="containsText" text="CHEM 242">
      <formula>NOT(ISERROR(SEARCH("CHEM 242",F30)))</formula>
    </cfRule>
    <cfRule type="containsText" dxfId="1038" priority="388" stopIfTrue="1" operator="containsText" text="CHEM 312">
      <formula>NOT(ISERROR(SEARCH("CHEM 312",F30)))</formula>
    </cfRule>
    <cfRule type="containsText" dxfId="1037" priority="387" stopIfTrue="1" operator="containsText" text="CHEM 218">
      <formula>NOT(ISERROR(SEARCH("CHEM 218",F30)))</formula>
    </cfRule>
    <cfRule type="containsText" dxfId="1036" priority="386" stopIfTrue="1" operator="containsText" text="CHEM 217">
      <formula>NOT(ISERROR(SEARCH("CHEM 217",F30)))</formula>
    </cfRule>
    <cfRule type="containsText" dxfId="1035" priority="389" stopIfTrue="1" operator="containsText" text="CHEM 221">
      <formula>NOT(ISERROR(SEARCH("CHEM 221",F30)))</formula>
    </cfRule>
    <cfRule type="containsText" dxfId="1034" priority="390" stopIfTrue="1" operator="containsText" text="CHEM 222">
      <formula>NOT(ISERROR(SEARCH("CHEM 222",F30)))</formula>
    </cfRule>
    <cfRule type="containsText" dxfId="1033" priority="391" stopIfTrue="1" operator="containsText" text="CHEM 324">
      <formula>NOT(ISERROR(SEARCH("CHEM 324",F30)))</formula>
    </cfRule>
    <cfRule type="containsText" dxfId="1032" priority="392" stopIfTrue="1" operator="containsText" text="CHEM 325">
      <formula>NOT(ISERROR(SEARCH("CHEM 325",F30)))</formula>
    </cfRule>
    <cfRule type="containsText" dxfId="1031" priority="393" stopIfTrue="1" operator="containsText" text="CHEM 235">
      <formula>NOT(ISERROR(SEARCH("CHEM 235",F30)))</formula>
    </cfRule>
    <cfRule type="containsText" dxfId="1030" priority="394" stopIfTrue="1" operator="containsText" text="CHEM 335">
      <formula>NOT(ISERROR(SEARCH("CHEM 335",F30)))</formula>
    </cfRule>
    <cfRule type="containsText" dxfId="1029" priority="384" stopIfTrue="1" operator="containsText" text="CHEM 341">
      <formula>NOT(ISERROR(SEARCH("CHEM 341",F30)))</formula>
    </cfRule>
    <cfRule type="containsText" dxfId="1028" priority="385" stopIfTrue="1" operator="containsText" text="CHEM 212">
      <formula>NOT(ISERROR(SEARCH("CHEM 212",F30)))</formula>
    </cfRule>
  </conditionalFormatting>
  <conditionalFormatting sqref="F33:G33 F34">
    <cfRule type="containsText" dxfId="1027" priority="2382" stopIfTrue="1" operator="containsText" text="CHEM 242">
      <formula>NOT(ISERROR(SEARCH("CHEM 242",F33)))</formula>
    </cfRule>
  </conditionalFormatting>
  <conditionalFormatting sqref="G4:G5">
    <cfRule type="containsText" dxfId="1026" priority="2155" stopIfTrue="1" operator="containsText" text="CHEM 341">
      <formula>NOT(ISERROR(SEARCH("CHEM 341",G4)))</formula>
    </cfRule>
    <cfRule type="containsText" dxfId="1025" priority="2171" stopIfTrue="1" operator="containsText" text="CHEM 205">
      <formula>NOT(ISERROR(SEARCH("CHEM 205",G4)))</formula>
    </cfRule>
    <cfRule type="containsText" dxfId="1024" priority="2157" stopIfTrue="1" operator="containsText" text="CHEM 217">
      <formula>NOT(ISERROR(SEARCH("CHEM 217",G4)))</formula>
    </cfRule>
    <cfRule type="containsText" dxfId="1023" priority="2158" stopIfTrue="1" operator="containsText" text="CHEM 218">
      <formula>NOT(ISERROR(SEARCH("CHEM 218",G4)))</formula>
    </cfRule>
    <cfRule type="containsText" dxfId="1022" priority="2159" stopIfTrue="1" operator="containsText" text="CHEM 312">
      <formula>NOT(ISERROR(SEARCH("CHEM 312",G4)))</formula>
    </cfRule>
    <cfRule type="containsText" dxfId="1021" priority="2160" stopIfTrue="1" operator="containsText" text="CHEM 221">
      <formula>NOT(ISERROR(SEARCH("CHEM 221",G4)))</formula>
    </cfRule>
    <cfRule type="containsText" dxfId="1020" priority="2156" stopIfTrue="1" operator="containsText" text="CHEM 212">
      <formula>NOT(ISERROR(SEARCH("CHEM 212",G4)))</formula>
    </cfRule>
    <cfRule type="containsText" dxfId="1019" priority="2154" stopIfTrue="1" operator="containsText" text="CHEM 242">
      <formula>NOT(ISERROR(SEARCH("CHEM 242",G4)))</formula>
    </cfRule>
    <cfRule type="containsText" dxfId="1018" priority="2153" stopIfTrue="1" operator="containsText" text="CHEM 241">
      <formula>NOT(ISERROR(SEARCH("CHEM 241",G4)))</formula>
    </cfRule>
    <cfRule type="containsText" dxfId="1017" priority="2161" stopIfTrue="1" operator="containsText" text="CHEM 222">
      <formula>NOT(ISERROR(SEARCH("CHEM 222",G4)))</formula>
    </cfRule>
    <cfRule type="containsText" dxfId="1016" priority="2162" stopIfTrue="1" operator="containsText" text="CHEM 324">
      <formula>NOT(ISERROR(SEARCH("CHEM 324",G4)))</formula>
    </cfRule>
    <cfRule type="containsText" dxfId="1015" priority="2163" stopIfTrue="1" operator="containsText" text="CHEM 325">
      <formula>NOT(ISERROR(SEARCH("CHEM 325",G4)))</formula>
    </cfRule>
    <cfRule type="containsText" dxfId="1014" priority="2164" stopIfTrue="1" operator="containsText" text="CHEM 235">
      <formula>NOT(ISERROR(SEARCH("CHEM 235",G4)))</formula>
    </cfRule>
    <cfRule type="containsText" dxfId="1013" priority="2165" stopIfTrue="1" operator="containsText" text="CHEM 335">
      <formula>NOT(ISERROR(SEARCH("CHEM 335",G4)))</formula>
    </cfRule>
    <cfRule type="containsText" dxfId="1012" priority="2166" stopIfTrue="1" operator="containsText" text="CHEM 293">
      <formula>NOT(ISERROR(SEARCH("CHEM 293",G4)))</formula>
    </cfRule>
    <cfRule type="containsText" dxfId="1011" priority="2167" stopIfTrue="1" operator="containsText" text="CHEM 477">
      <formula>NOT(ISERROR(SEARCH("CHEM 477",G4)))</formula>
    </cfRule>
    <cfRule type="containsText" dxfId="1010" priority="2168" stopIfTrue="1" operator="containsText" text="CHEM 375">
      <formula>NOT(ISERROR(SEARCH("CHEM 375",G4)))</formula>
    </cfRule>
    <cfRule type="containsText" dxfId="1009" priority="2169" stopIfTrue="1" operator="containsText" text="CHEM 271">
      <formula>NOT(ISERROR(SEARCH("CHEM 271",G4)))</formula>
    </cfRule>
    <cfRule type="containsText" dxfId="1008" priority="2170" stopIfTrue="1" operator="containsText" text="CHEM 206">
      <formula>NOT(ISERROR(SEARCH("CHEM 206",G4)))</formula>
    </cfRule>
  </conditionalFormatting>
  <conditionalFormatting sqref="G7">
    <cfRule type="containsText" dxfId="1007" priority="51" stopIfTrue="1" operator="containsText" text="CHEM 335">
      <formula>NOT(ISERROR(SEARCH("CHEM 335",G7)))</formula>
    </cfRule>
    <cfRule type="containsText" dxfId="1006" priority="46" stopIfTrue="1" operator="containsText" text="CHEM 221">
      <formula>NOT(ISERROR(SEARCH("CHEM 221",G7)))</formula>
    </cfRule>
    <cfRule type="containsText" dxfId="1005" priority="288" stopIfTrue="1" operator="containsText" text="CHEM 242">
      <formula>NOT(ISERROR(SEARCH("CHEM 242",G7)))</formula>
    </cfRule>
    <cfRule type="containsText" dxfId="1004" priority="289" stopIfTrue="1" operator="containsText" text="CHEM 341">
      <formula>NOT(ISERROR(SEARCH("CHEM 341",G7)))</formula>
    </cfRule>
    <cfRule type="containsText" dxfId="1003" priority="290" stopIfTrue="1" operator="containsText" text="CHEM 212">
      <formula>NOT(ISERROR(SEARCH("CHEM 212",G7)))</formula>
    </cfRule>
    <cfRule type="containsText" dxfId="1002" priority="291" stopIfTrue="1" operator="containsText" text="CHEM 217">
      <formula>NOT(ISERROR(SEARCH("CHEM 217",G7)))</formula>
    </cfRule>
    <cfRule type="containsText" dxfId="1001" priority="292" stopIfTrue="1" operator="containsText" text="CHEM 218">
      <formula>NOT(ISERROR(SEARCH("CHEM 218",G7)))</formula>
    </cfRule>
    <cfRule type="containsText" dxfId="1000" priority="39" stopIfTrue="1" operator="containsText" text="CHEM 241">
      <formula>NOT(ISERROR(SEARCH("CHEM 241",G7)))</formula>
    </cfRule>
    <cfRule type="containsText" dxfId="999" priority="293" stopIfTrue="1" operator="containsText" text="CHEM 312">
      <formula>NOT(ISERROR(SEARCH("CHEM 312",G7)))</formula>
    </cfRule>
    <cfRule type="containsText" dxfId="998" priority="294" stopIfTrue="1" operator="containsText" text="CHEM 221">
      <formula>NOT(ISERROR(SEARCH("CHEM 221",G7)))</formula>
    </cfRule>
    <cfRule type="containsText" dxfId="997" priority="295" stopIfTrue="1" operator="containsText" text="CHEM 222">
      <formula>NOT(ISERROR(SEARCH("CHEM 222",G7)))</formula>
    </cfRule>
    <cfRule type="containsText" dxfId="996" priority="40" stopIfTrue="1" operator="containsText" text="CHEM 242">
      <formula>NOT(ISERROR(SEARCH("CHEM 242",G7)))</formula>
    </cfRule>
    <cfRule type="containsText" dxfId="995" priority="296" stopIfTrue="1" operator="containsText" text="CHEM 324">
      <formula>NOT(ISERROR(SEARCH("CHEM 324",G7)))</formula>
    </cfRule>
    <cfRule type="containsText" dxfId="994" priority="297" stopIfTrue="1" operator="containsText" text="CHEM 325">
      <formula>NOT(ISERROR(SEARCH("CHEM 325",G7)))</formula>
    </cfRule>
    <cfRule type="containsText" dxfId="993" priority="298" stopIfTrue="1" operator="containsText" text="CHEM 235">
      <formula>NOT(ISERROR(SEARCH("CHEM 235",G7)))</formula>
    </cfRule>
    <cfRule type="containsText" dxfId="992" priority="299" stopIfTrue="1" operator="containsText" text="CHEM 335">
      <formula>NOT(ISERROR(SEARCH("CHEM 335",G7)))</formula>
    </cfRule>
    <cfRule type="containsText" dxfId="991" priority="300" stopIfTrue="1" operator="containsText" text="CHEM 293">
      <formula>NOT(ISERROR(SEARCH("CHEM 293",G7)))</formula>
    </cfRule>
    <cfRule type="containsText" dxfId="990" priority="301" stopIfTrue="1" operator="containsText" text="CHEM 477">
      <formula>NOT(ISERROR(SEARCH("CHEM 477",G7)))</formula>
    </cfRule>
    <cfRule type="containsText" dxfId="989" priority="302" stopIfTrue="1" operator="containsText" text="CHEM 375">
      <formula>NOT(ISERROR(SEARCH("CHEM 375",G7)))</formula>
    </cfRule>
    <cfRule type="containsText" dxfId="988" priority="303" stopIfTrue="1" operator="containsText" text="CHEM 271">
      <formula>NOT(ISERROR(SEARCH("CHEM 271",G7)))</formula>
    </cfRule>
    <cfRule type="containsText" dxfId="987" priority="304" stopIfTrue="1" operator="containsText" text="CHEM 206">
      <formula>NOT(ISERROR(SEARCH("CHEM 206",G7)))</formula>
    </cfRule>
    <cfRule type="containsText" dxfId="986" priority="305" stopIfTrue="1" operator="containsText" text="CHEM 205">
      <formula>NOT(ISERROR(SEARCH("CHEM 205",G7)))</formula>
    </cfRule>
    <cfRule type="containsText" dxfId="985" priority="306" stopIfTrue="1" operator="containsText" text="CHEM 241">
      <formula>NOT(ISERROR(SEARCH("CHEM 241",G7)))</formula>
    </cfRule>
    <cfRule type="containsText" dxfId="984" priority="307" stopIfTrue="1" operator="containsText" text="CHEM 242">
      <formula>NOT(ISERROR(SEARCH("CHEM 242",G7)))</formula>
    </cfRule>
    <cfRule type="containsText" dxfId="983" priority="308" stopIfTrue="1" operator="containsText" text="CHEM 341">
      <formula>NOT(ISERROR(SEARCH("CHEM 341",G7)))</formula>
    </cfRule>
    <cfRule type="containsText" dxfId="982" priority="309" stopIfTrue="1" operator="containsText" text="CHEM 212">
      <formula>NOT(ISERROR(SEARCH("CHEM 212",G7)))</formula>
    </cfRule>
    <cfRule type="containsText" dxfId="981" priority="310" stopIfTrue="1" operator="containsText" text="CHEM 217">
      <formula>NOT(ISERROR(SEARCH("CHEM 217",G7)))</formula>
    </cfRule>
    <cfRule type="containsText" dxfId="980" priority="311" stopIfTrue="1" operator="containsText" text="CHEM 218">
      <formula>NOT(ISERROR(SEARCH("CHEM 218",G7)))</formula>
    </cfRule>
    <cfRule type="containsText" dxfId="979" priority="312" stopIfTrue="1" operator="containsText" text="CHEM 312">
      <formula>NOT(ISERROR(SEARCH("CHEM 312",G7)))</formula>
    </cfRule>
    <cfRule type="containsText" dxfId="978" priority="313" stopIfTrue="1" operator="containsText" text="CHEM 221">
      <formula>NOT(ISERROR(SEARCH("CHEM 221",G7)))</formula>
    </cfRule>
    <cfRule type="containsText" dxfId="977" priority="314" stopIfTrue="1" operator="containsText" text="CHEM 222">
      <formula>NOT(ISERROR(SEARCH("CHEM 222",G7)))</formula>
    </cfRule>
    <cfRule type="containsText" dxfId="976" priority="41" stopIfTrue="1" operator="containsText" text="CHEM 341">
      <formula>NOT(ISERROR(SEARCH("CHEM 341",G7)))</formula>
    </cfRule>
    <cfRule type="containsText" dxfId="975" priority="42" stopIfTrue="1" operator="containsText" text="CHEM 212">
      <formula>NOT(ISERROR(SEARCH("CHEM 212",G7)))</formula>
    </cfRule>
    <cfRule type="containsText" dxfId="974" priority="57" stopIfTrue="1" operator="containsText" text="CHEM 205">
      <formula>NOT(ISERROR(SEARCH("CHEM 205",G7)))</formula>
    </cfRule>
    <cfRule type="containsText" dxfId="973" priority="56" stopIfTrue="1" operator="containsText" text="CHEM 206">
      <formula>NOT(ISERROR(SEARCH("CHEM 206",G7)))</formula>
    </cfRule>
    <cfRule type="containsText" dxfId="972" priority="55" stopIfTrue="1" operator="containsText" text="CHEM 271">
      <formula>NOT(ISERROR(SEARCH("CHEM 271",G7)))</formula>
    </cfRule>
    <cfRule type="containsText" dxfId="971" priority="54" stopIfTrue="1" operator="containsText" text="CHEM 375">
      <formula>NOT(ISERROR(SEARCH("CHEM 375",G7)))</formula>
    </cfRule>
    <cfRule type="containsText" dxfId="970" priority="53" stopIfTrue="1" operator="containsText" text="CHEM 477">
      <formula>NOT(ISERROR(SEARCH("CHEM 477",G7)))</formula>
    </cfRule>
    <cfRule type="containsText" dxfId="969" priority="43" stopIfTrue="1" operator="containsText" text="CHEM 217">
      <formula>NOT(ISERROR(SEARCH("CHEM 217",G7)))</formula>
    </cfRule>
    <cfRule type="containsText" dxfId="968" priority="315" stopIfTrue="1" operator="containsText" text="CHEM 324">
      <formula>NOT(ISERROR(SEARCH("CHEM 324",G7)))</formula>
    </cfRule>
    <cfRule type="containsText" dxfId="967" priority="316" stopIfTrue="1" operator="containsText" text="CHEM 325">
      <formula>NOT(ISERROR(SEARCH("CHEM 325",G7)))</formula>
    </cfRule>
    <cfRule type="containsText" dxfId="966" priority="44" stopIfTrue="1" operator="containsText" text="CHEM 218">
      <formula>NOT(ISERROR(SEARCH("CHEM 218",G7)))</formula>
    </cfRule>
    <cfRule type="containsText" dxfId="965" priority="317" stopIfTrue="1" operator="containsText" text="CHEM 235">
      <formula>NOT(ISERROR(SEARCH("CHEM 235",G7)))</formula>
    </cfRule>
    <cfRule type="containsText" dxfId="964" priority="318" stopIfTrue="1" operator="containsText" text="CHEM 335">
      <formula>NOT(ISERROR(SEARCH("CHEM 335",G7)))</formula>
    </cfRule>
    <cfRule type="containsText" dxfId="963" priority="319" stopIfTrue="1" operator="containsText" text="CHEM 293">
      <formula>NOT(ISERROR(SEARCH("CHEM 293",G7)))</formula>
    </cfRule>
    <cfRule type="containsText" dxfId="962" priority="320" stopIfTrue="1" operator="containsText" text="CHEM 477">
      <formula>NOT(ISERROR(SEARCH("CHEM 477",G7)))</formula>
    </cfRule>
    <cfRule type="containsText" dxfId="961" priority="321" stopIfTrue="1" operator="containsText" text="CHEM 375">
      <formula>NOT(ISERROR(SEARCH("CHEM 375",G7)))</formula>
    </cfRule>
    <cfRule type="containsText" dxfId="960" priority="322" stopIfTrue="1" operator="containsText" text="CHEM 271">
      <formula>NOT(ISERROR(SEARCH("CHEM 271",G7)))</formula>
    </cfRule>
    <cfRule type="containsText" dxfId="959" priority="323" stopIfTrue="1" operator="containsText" text="CHEM 206">
      <formula>NOT(ISERROR(SEARCH("CHEM 206",G7)))</formula>
    </cfRule>
    <cfRule type="containsText" dxfId="958" priority="324" stopIfTrue="1" operator="containsText" text="CHEM 205">
      <formula>NOT(ISERROR(SEARCH("CHEM 205",G7)))</formula>
    </cfRule>
    <cfRule type="containsText" dxfId="957" priority="48" stopIfTrue="1" operator="containsText" text="CHEM 324">
      <formula>NOT(ISERROR(SEARCH("CHEM 324",G7)))</formula>
    </cfRule>
    <cfRule type="containsText" dxfId="956" priority="52" stopIfTrue="1" operator="containsText" text="CHEM 293">
      <formula>NOT(ISERROR(SEARCH("CHEM 293",G7)))</formula>
    </cfRule>
    <cfRule type="containsText" dxfId="955" priority="49" stopIfTrue="1" operator="containsText" text="CHEM 325">
      <formula>NOT(ISERROR(SEARCH("CHEM 325",G7)))</formula>
    </cfRule>
    <cfRule type="containsText" dxfId="954" priority="50" stopIfTrue="1" operator="containsText" text="CHEM 235">
      <formula>NOT(ISERROR(SEARCH("CHEM 235",G7)))</formula>
    </cfRule>
    <cfRule type="containsText" dxfId="953" priority="47" stopIfTrue="1" operator="containsText" text="CHEM 222">
      <formula>NOT(ISERROR(SEARCH("CHEM 222",G7)))</formula>
    </cfRule>
    <cfRule type="containsText" dxfId="952" priority="45" stopIfTrue="1" operator="containsText" text="CHEM 312">
      <formula>NOT(ISERROR(SEARCH("CHEM 312",G7)))</formula>
    </cfRule>
    <cfRule type="containsText" dxfId="951" priority="287" stopIfTrue="1" operator="containsText" text="CHEM 241">
      <formula>NOT(ISERROR(SEARCH("CHEM 241",G7)))</formula>
    </cfRule>
  </conditionalFormatting>
  <conditionalFormatting sqref="G7:G8">
    <cfRule type="containsText" dxfId="950" priority="2149" stopIfTrue="1" operator="containsText" text="CHEM 375">
      <formula>NOT(ISERROR(SEARCH("CHEM 375",G7)))</formula>
    </cfRule>
    <cfRule type="containsText" dxfId="949" priority="2150" stopIfTrue="1" operator="containsText" text="CHEM 271">
      <formula>NOT(ISERROR(SEARCH("CHEM 271",G7)))</formula>
    </cfRule>
    <cfRule type="containsText" dxfId="948" priority="2152" stopIfTrue="1" operator="containsText" text="CHEM 205">
      <formula>NOT(ISERROR(SEARCH("CHEM 205",G7)))</formula>
    </cfRule>
    <cfRule type="containsText" dxfId="947" priority="2151" stopIfTrue="1" operator="containsText" text="CHEM 206">
      <formula>NOT(ISERROR(SEARCH("CHEM 206",G7)))</formula>
    </cfRule>
    <cfRule type="containsText" dxfId="946" priority="2148" stopIfTrue="1" operator="containsText" text="CHEM 477">
      <formula>NOT(ISERROR(SEARCH("CHEM 477",G7)))</formula>
    </cfRule>
  </conditionalFormatting>
  <conditionalFormatting sqref="G16">
    <cfRule type="containsText" dxfId="945" priority="1061" stopIfTrue="1" operator="containsText" text="CHEM 241">
      <formula>NOT(ISERROR(SEARCH("CHEM 241",G16)))</formula>
    </cfRule>
    <cfRule type="containsText" dxfId="944" priority="1062" stopIfTrue="1" operator="containsText" text="CHEM 242">
      <formula>NOT(ISERROR(SEARCH("CHEM 242",G16)))</formula>
    </cfRule>
    <cfRule type="containsText" dxfId="943" priority="1063" stopIfTrue="1" operator="containsText" text="CHEM 341">
      <formula>NOT(ISERROR(SEARCH("CHEM 341",G16)))</formula>
    </cfRule>
    <cfRule type="containsText" dxfId="942" priority="1064" stopIfTrue="1" operator="containsText" text="CHEM 212">
      <formula>NOT(ISERROR(SEARCH("CHEM 212",G16)))</formula>
    </cfRule>
    <cfRule type="containsText" dxfId="941" priority="1065" stopIfTrue="1" operator="containsText" text="CHEM 217">
      <formula>NOT(ISERROR(SEARCH("CHEM 217",G16)))</formula>
    </cfRule>
    <cfRule type="containsText" dxfId="940" priority="1066" stopIfTrue="1" operator="containsText" text="CHEM 218">
      <formula>NOT(ISERROR(SEARCH("CHEM 218",G16)))</formula>
    </cfRule>
    <cfRule type="containsText" dxfId="939" priority="1067" stopIfTrue="1" operator="containsText" text="CHEM 312">
      <formula>NOT(ISERROR(SEARCH("CHEM 312",G16)))</formula>
    </cfRule>
    <cfRule type="containsText" dxfId="938" priority="1068" stopIfTrue="1" operator="containsText" text="CHEM 221">
      <formula>NOT(ISERROR(SEARCH("CHEM 221",G16)))</formula>
    </cfRule>
    <cfRule type="containsText" dxfId="937" priority="1069" stopIfTrue="1" operator="containsText" text="CHEM 222">
      <formula>NOT(ISERROR(SEARCH("CHEM 222",G16)))</formula>
    </cfRule>
    <cfRule type="containsText" dxfId="936" priority="1070" stopIfTrue="1" operator="containsText" text="CHEM 324">
      <formula>NOT(ISERROR(SEARCH("CHEM 324",G16)))</formula>
    </cfRule>
    <cfRule type="containsText" dxfId="935" priority="1071" stopIfTrue="1" operator="containsText" text="CHEM 325">
      <formula>NOT(ISERROR(SEARCH("CHEM 325",G16)))</formula>
    </cfRule>
    <cfRule type="containsText" dxfId="934" priority="1072" stopIfTrue="1" operator="containsText" text="CHEM 235">
      <formula>NOT(ISERROR(SEARCH("CHEM 235",G16)))</formula>
    </cfRule>
    <cfRule type="containsText" dxfId="933" priority="1073" stopIfTrue="1" operator="containsText" text="CHEM 335">
      <formula>NOT(ISERROR(SEARCH("CHEM 335",G16)))</formula>
    </cfRule>
    <cfRule type="containsText" dxfId="932" priority="1074" stopIfTrue="1" operator="containsText" text="CHEM 293">
      <formula>NOT(ISERROR(SEARCH("CHEM 293",G16)))</formula>
    </cfRule>
    <cfRule type="containsText" dxfId="931" priority="1075" stopIfTrue="1" operator="containsText" text="CHEM 477">
      <formula>NOT(ISERROR(SEARCH("CHEM 477",G16)))</formula>
    </cfRule>
    <cfRule type="containsText" dxfId="930" priority="1076" stopIfTrue="1" operator="containsText" text="CHEM 375">
      <formula>NOT(ISERROR(SEARCH("CHEM 375",G16)))</formula>
    </cfRule>
    <cfRule type="containsText" dxfId="929" priority="1077" stopIfTrue="1" operator="containsText" text="CHEM 271">
      <formula>NOT(ISERROR(SEARCH("CHEM 271",G16)))</formula>
    </cfRule>
    <cfRule type="containsText" dxfId="928" priority="1078" stopIfTrue="1" operator="containsText" text="CHEM 206">
      <formula>NOT(ISERROR(SEARCH("CHEM 206",G16)))</formula>
    </cfRule>
    <cfRule type="containsText" dxfId="927" priority="1079" stopIfTrue="1" operator="containsText" text="CHEM 205">
      <formula>NOT(ISERROR(SEARCH("CHEM 205",G16)))</formula>
    </cfRule>
  </conditionalFormatting>
  <conditionalFormatting sqref="G16:G17">
    <cfRule type="containsText" dxfId="926" priority="2296" stopIfTrue="1" operator="containsText" text="CHEM 325">
      <formula>NOT(ISERROR(SEARCH("CHEM 325",G16)))</formula>
    </cfRule>
    <cfRule type="containsText" dxfId="925" priority="2304" stopIfTrue="1" operator="containsText" text="CHEM 205">
      <formula>NOT(ISERROR(SEARCH("CHEM 205",G16)))</formula>
    </cfRule>
    <cfRule type="containsText" dxfId="924" priority="2301" stopIfTrue="1" operator="containsText" text="CHEM 375">
      <formula>NOT(ISERROR(SEARCH("CHEM 375",G16)))</formula>
    </cfRule>
    <cfRule type="containsText" dxfId="923" priority="2299" stopIfTrue="1" operator="containsText" text="CHEM 293">
      <formula>NOT(ISERROR(SEARCH("CHEM 293",G16)))</formula>
    </cfRule>
    <cfRule type="containsText" dxfId="922" priority="2295" stopIfTrue="1" operator="containsText" text="CHEM 324">
      <formula>NOT(ISERROR(SEARCH("CHEM 324",G16)))</formula>
    </cfRule>
    <cfRule type="containsText" dxfId="921" priority="2294" stopIfTrue="1" operator="containsText" text="CHEM 222">
      <formula>NOT(ISERROR(SEARCH("CHEM 222",G16)))</formula>
    </cfRule>
    <cfRule type="containsText" dxfId="920" priority="2293" stopIfTrue="1" operator="containsText" text="CHEM 221">
      <formula>NOT(ISERROR(SEARCH("CHEM 221",G16)))</formula>
    </cfRule>
    <cfRule type="containsText" dxfId="919" priority="2297" stopIfTrue="1" operator="containsText" text="CHEM 235">
      <formula>NOT(ISERROR(SEARCH("CHEM 235",G16)))</formula>
    </cfRule>
    <cfRule type="containsText" dxfId="918" priority="2298" stopIfTrue="1" operator="containsText" text="CHEM 335">
      <formula>NOT(ISERROR(SEARCH("CHEM 335",G16)))</formula>
    </cfRule>
    <cfRule type="containsText" dxfId="917" priority="2300" stopIfTrue="1" operator="containsText" text="CHEM 477">
      <formula>NOT(ISERROR(SEARCH("CHEM 477",G16)))</formula>
    </cfRule>
    <cfRule type="containsText" dxfId="916" priority="2302" stopIfTrue="1" operator="containsText" text="CHEM 271">
      <formula>NOT(ISERROR(SEARCH("CHEM 271",G16)))</formula>
    </cfRule>
    <cfRule type="containsText" dxfId="915" priority="2303" stopIfTrue="1" operator="containsText" text="CHEM 206">
      <formula>NOT(ISERROR(SEARCH("CHEM 206",G16)))</formula>
    </cfRule>
  </conditionalFormatting>
  <conditionalFormatting sqref="G19">
    <cfRule type="containsText" dxfId="914" priority="152" stopIfTrue="1" operator="containsText" text="CHEM 206">
      <formula>NOT(ISERROR(SEARCH("CHEM 206",G19)))</formula>
    </cfRule>
    <cfRule type="containsText" dxfId="913" priority="137" stopIfTrue="1" operator="containsText" text="CHEM 341">
      <formula>NOT(ISERROR(SEARCH("CHEM 341",G19)))</formula>
    </cfRule>
    <cfRule type="containsText" dxfId="912" priority="135" stopIfTrue="1" operator="containsText" text="CHEM 241">
      <formula>NOT(ISERROR(SEARCH("CHEM 241",G19)))</formula>
    </cfRule>
    <cfRule type="containsText" dxfId="911" priority="136" stopIfTrue="1" operator="containsText" text="CHEM 242">
      <formula>NOT(ISERROR(SEARCH("CHEM 242",G19)))</formula>
    </cfRule>
    <cfRule type="containsText" dxfId="910" priority="138" stopIfTrue="1" operator="containsText" text="CHEM 212">
      <formula>NOT(ISERROR(SEARCH("CHEM 212",G19)))</formula>
    </cfRule>
    <cfRule type="containsText" dxfId="909" priority="139" stopIfTrue="1" operator="containsText" text="CHEM 217">
      <formula>NOT(ISERROR(SEARCH("CHEM 217",G19)))</formula>
    </cfRule>
    <cfRule type="containsText" dxfId="908" priority="140" stopIfTrue="1" operator="containsText" text="CHEM 218">
      <formula>NOT(ISERROR(SEARCH("CHEM 218",G19)))</formula>
    </cfRule>
    <cfRule type="containsText" dxfId="907" priority="141" stopIfTrue="1" operator="containsText" text="CHEM 312">
      <formula>NOT(ISERROR(SEARCH("CHEM 312",G19)))</formula>
    </cfRule>
    <cfRule type="containsText" dxfId="906" priority="142" stopIfTrue="1" operator="containsText" text="CHEM 221">
      <formula>NOT(ISERROR(SEARCH("CHEM 221",G19)))</formula>
    </cfRule>
    <cfRule type="containsText" dxfId="905" priority="143" stopIfTrue="1" operator="containsText" text="CHEM 222">
      <formula>NOT(ISERROR(SEARCH("CHEM 222",G19)))</formula>
    </cfRule>
    <cfRule type="containsText" dxfId="904" priority="144" stopIfTrue="1" operator="containsText" text="CHEM 324">
      <formula>NOT(ISERROR(SEARCH("CHEM 324",G19)))</formula>
    </cfRule>
    <cfRule type="containsText" dxfId="903" priority="145" stopIfTrue="1" operator="containsText" text="CHEM 325">
      <formula>NOT(ISERROR(SEARCH("CHEM 325",G19)))</formula>
    </cfRule>
    <cfRule type="containsText" dxfId="902" priority="146" stopIfTrue="1" operator="containsText" text="CHEM 235">
      <formula>NOT(ISERROR(SEARCH("CHEM 235",G19)))</formula>
    </cfRule>
    <cfRule type="containsText" dxfId="901" priority="147" stopIfTrue="1" operator="containsText" text="CHEM 335">
      <formula>NOT(ISERROR(SEARCH("CHEM 335",G19)))</formula>
    </cfRule>
    <cfRule type="containsText" dxfId="900" priority="148" stopIfTrue="1" operator="containsText" text="CHEM 293">
      <formula>NOT(ISERROR(SEARCH("CHEM 293",G19)))</formula>
    </cfRule>
    <cfRule type="containsText" dxfId="899" priority="149" stopIfTrue="1" operator="containsText" text="CHEM 477">
      <formula>NOT(ISERROR(SEARCH("CHEM 477",G19)))</formula>
    </cfRule>
    <cfRule type="containsText" dxfId="898" priority="150" stopIfTrue="1" operator="containsText" text="CHEM 375">
      <formula>NOT(ISERROR(SEARCH("CHEM 375",G19)))</formula>
    </cfRule>
    <cfRule type="containsText" dxfId="897" priority="151" stopIfTrue="1" operator="containsText" text="CHEM 271">
      <formula>NOT(ISERROR(SEARCH("CHEM 271",G19)))</formula>
    </cfRule>
    <cfRule type="containsText" dxfId="896" priority="154" stopIfTrue="1" operator="containsText" text="CHEM 221">
      <formula>NOT(ISERROR(SEARCH("CHEM 221",G19)))</formula>
    </cfRule>
    <cfRule type="containsText" dxfId="895" priority="153" stopIfTrue="1" operator="containsText" text="CHEM 205">
      <formula>NOT(ISERROR(SEARCH("CHEM 205",G19)))</formula>
    </cfRule>
  </conditionalFormatting>
  <conditionalFormatting sqref="G20">
    <cfRule type="containsText" dxfId="894" priority="2281" stopIfTrue="1" operator="containsText" text="CHEM 477">
      <formula>NOT(ISERROR(SEARCH("CHEM 477",G20)))</formula>
    </cfRule>
    <cfRule type="containsText" dxfId="893" priority="2269" stopIfTrue="1" operator="containsText" text="CHEM 341">
      <formula>NOT(ISERROR(SEARCH("CHEM 341",G20)))</formula>
    </cfRule>
    <cfRule type="containsText" dxfId="892" priority="2284" stopIfTrue="1" operator="containsText" text="CHEM 206">
      <formula>NOT(ISERROR(SEARCH("CHEM 206",G20)))</formula>
    </cfRule>
    <cfRule type="containsText" dxfId="891" priority="2271" stopIfTrue="1" operator="containsText" text="CHEM 217">
      <formula>NOT(ISERROR(SEARCH("CHEM 217",G20)))</formula>
    </cfRule>
    <cfRule type="containsText" dxfId="890" priority="2283" stopIfTrue="1" operator="containsText" text="CHEM 271">
      <formula>NOT(ISERROR(SEARCH("CHEM 271",G20)))</formula>
    </cfRule>
    <cfRule type="containsText" dxfId="889" priority="2272" stopIfTrue="1" operator="containsText" text="CHEM 218">
      <formula>NOT(ISERROR(SEARCH("CHEM 218",G20)))</formula>
    </cfRule>
    <cfRule type="containsText" dxfId="888" priority="2273" stopIfTrue="1" operator="containsText" text="CHEM 312">
      <formula>NOT(ISERROR(SEARCH("CHEM 312",G20)))</formula>
    </cfRule>
    <cfRule type="containsText" dxfId="887" priority="2274" stopIfTrue="1" operator="containsText" text="CHEM 221">
      <formula>NOT(ISERROR(SEARCH("CHEM 221",G20)))</formula>
    </cfRule>
    <cfRule type="containsText" dxfId="886" priority="2270" stopIfTrue="1" operator="containsText" text="CHEM 212">
      <formula>NOT(ISERROR(SEARCH("CHEM 212",G20)))</formula>
    </cfRule>
    <cfRule type="containsText" dxfId="885" priority="2275" stopIfTrue="1" operator="containsText" text="CHEM 222">
      <formula>NOT(ISERROR(SEARCH("CHEM 222",G20)))</formula>
    </cfRule>
    <cfRule type="containsText" dxfId="884" priority="2285" stopIfTrue="1" operator="containsText" text="CHEM 205">
      <formula>NOT(ISERROR(SEARCH("CHEM 205",G20)))</formula>
    </cfRule>
    <cfRule type="containsText" dxfId="883" priority="2276" stopIfTrue="1" operator="containsText" text="CHEM 324">
      <formula>NOT(ISERROR(SEARCH("CHEM 324",G20)))</formula>
    </cfRule>
    <cfRule type="containsText" dxfId="882" priority="2277" stopIfTrue="1" operator="containsText" text="CHEM 325">
      <formula>NOT(ISERROR(SEARCH("CHEM 325",G20)))</formula>
    </cfRule>
    <cfRule type="containsText" dxfId="881" priority="2278" stopIfTrue="1" operator="containsText" text="CHEM 235">
      <formula>NOT(ISERROR(SEARCH("CHEM 235",G20)))</formula>
    </cfRule>
    <cfRule type="containsText" dxfId="880" priority="2279" stopIfTrue="1" operator="containsText" text="CHEM 335">
      <formula>NOT(ISERROR(SEARCH("CHEM 335",G20)))</formula>
    </cfRule>
    <cfRule type="containsText" dxfId="879" priority="2280" stopIfTrue="1" operator="containsText" text="CHEM 293">
      <formula>NOT(ISERROR(SEARCH("CHEM 293",G20)))</formula>
    </cfRule>
    <cfRule type="containsText" dxfId="878" priority="2267" stopIfTrue="1" operator="containsText" text="CHEM 241">
      <formula>NOT(ISERROR(SEARCH("CHEM 241",G20)))</formula>
    </cfRule>
    <cfRule type="containsText" dxfId="877" priority="2282" stopIfTrue="1" operator="containsText" text="CHEM 375">
      <formula>NOT(ISERROR(SEARCH("CHEM 375",G20)))</formula>
    </cfRule>
    <cfRule type="containsText" dxfId="876" priority="2268" stopIfTrue="1" operator="containsText" text="CHEM 242">
      <formula>NOT(ISERROR(SEARCH("CHEM 242",G20)))</formula>
    </cfRule>
  </conditionalFormatting>
  <conditionalFormatting sqref="G30">
    <cfRule type="containsText" dxfId="875" priority="398" stopIfTrue="1" operator="containsText" text="CHEM 271">
      <formula>NOT(ISERROR(SEARCH("CHEM 271",G30)))</formula>
    </cfRule>
    <cfRule type="containsText" dxfId="874" priority="396" stopIfTrue="1" operator="containsText" text="CHEM 477">
      <formula>NOT(ISERROR(SEARCH("CHEM 477",G30)))</formula>
    </cfRule>
    <cfRule type="containsText" dxfId="873" priority="400" stopIfTrue="1" operator="containsText" text="CHEM 205">
      <formula>NOT(ISERROR(SEARCH("CHEM 205",G30)))</formula>
    </cfRule>
    <cfRule type="containsText" dxfId="872" priority="405" stopIfTrue="1" operator="containsText" text="CHEM 217">
      <formula>NOT(ISERROR(SEARCH("CHEM 217",G30)))</formula>
    </cfRule>
    <cfRule type="containsText" dxfId="871" priority="401" stopIfTrue="1" operator="containsText" text="CHEM 241">
      <formula>NOT(ISERROR(SEARCH("CHEM 241",G30)))</formula>
    </cfRule>
    <cfRule type="containsText" dxfId="870" priority="402" stopIfTrue="1" operator="containsText" text="CHEM 242">
      <formula>NOT(ISERROR(SEARCH("CHEM 242",G30)))</formula>
    </cfRule>
    <cfRule type="containsText" dxfId="869" priority="403" stopIfTrue="1" operator="containsText" text="CHEM 341">
      <formula>NOT(ISERROR(SEARCH("CHEM 341",G30)))</formula>
    </cfRule>
    <cfRule type="containsText" dxfId="868" priority="404" stopIfTrue="1" operator="containsText" text="CHEM 212">
      <formula>NOT(ISERROR(SEARCH("CHEM 212",G30)))</formula>
    </cfRule>
    <cfRule type="containsText" dxfId="867" priority="397" stopIfTrue="1" operator="containsText" text="CHEM 375">
      <formula>NOT(ISERROR(SEARCH("CHEM 375",G30)))</formula>
    </cfRule>
    <cfRule type="containsText" dxfId="866" priority="413" stopIfTrue="1" operator="containsText" text="CHEM 335">
      <formula>NOT(ISERROR(SEARCH("CHEM 335",G30)))</formula>
    </cfRule>
    <cfRule type="containsText" dxfId="865" priority="395" stopIfTrue="1" operator="containsText" text="CHEM 293">
      <formula>NOT(ISERROR(SEARCH("CHEM 293",G30)))</formula>
    </cfRule>
    <cfRule type="containsText" dxfId="864" priority="412" stopIfTrue="1" operator="containsText" text="CHEM 235">
      <formula>NOT(ISERROR(SEARCH("CHEM 235",G30)))</formula>
    </cfRule>
    <cfRule type="containsText" dxfId="863" priority="411" stopIfTrue="1" operator="containsText" text="CHEM 325">
      <formula>NOT(ISERROR(SEARCH("CHEM 325",G30)))</formula>
    </cfRule>
    <cfRule type="containsText" dxfId="862" priority="410" stopIfTrue="1" operator="containsText" text="CHEM 324">
      <formula>NOT(ISERROR(SEARCH("CHEM 324",G30)))</formula>
    </cfRule>
    <cfRule type="containsText" dxfId="861" priority="409" stopIfTrue="1" operator="containsText" text="CHEM 222">
      <formula>NOT(ISERROR(SEARCH("CHEM 222",G30)))</formula>
    </cfRule>
    <cfRule type="containsText" dxfId="860" priority="408" stopIfTrue="1" operator="containsText" text="CHEM 221">
      <formula>NOT(ISERROR(SEARCH("CHEM 221",G30)))</formula>
    </cfRule>
    <cfRule type="containsText" dxfId="859" priority="407" stopIfTrue="1" operator="containsText" text="CHEM 312">
      <formula>NOT(ISERROR(SEARCH("CHEM 312",G30)))</formula>
    </cfRule>
    <cfRule type="containsText" dxfId="858" priority="406" stopIfTrue="1" operator="containsText" text="CHEM 218">
      <formula>NOT(ISERROR(SEARCH("CHEM 218",G30)))</formula>
    </cfRule>
    <cfRule type="containsText" dxfId="857" priority="399" stopIfTrue="1" operator="containsText" text="CHEM 206">
      <formula>NOT(ISERROR(SEARCH("CHEM 206",G30)))</formula>
    </cfRule>
  </conditionalFormatting>
  <conditionalFormatting sqref="G35">
    <cfRule type="containsText" dxfId="856" priority="1141" stopIfTrue="1" operator="containsText" text="CHEM 217">
      <formula>NOT(ISERROR(SEARCH("CHEM 217",G35)))</formula>
    </cfRule>
    <cfRule type="containsText" dxfId="855" priority="1140" stopIfTrue="1" operator="containsText" text="CHEM 212">
      <formula>NOT(ISERROR(SEARCH("CHEM 212",G35)))</formula>
    </cfRule>
    <cfRule type="containsText" dxfId="854" priority="1139" stopIfTrue="1" operator="containsText" text="CHEM 341">
      <formula>NOT(ISERROR(SEARCH("CHEM 341",G35)))</formula>
    </cfRule>
    <cfRule type="containsText" dxfId="853" priority="1138" stopIfTrue="1" operator="containsText" text="CHEM 242">
      <formula>NOT(ISERROR(SEARCH("CHEM 242",G35)))</formula>
    </cfRule>
    <cfRule type="containsText" dxfId="852" priority="1137" stopIfTrue="1" operator="containsText" text="CHEM 241">
      <formula>NOT(ISERROR(SEARCH("CHEM 241",G35)))</formula>
    </cfRule>
    <cfRule type="containsText" dxfId="851" priority="1147" stopIfTrue="1" operator="containsText" text="CHEM 235">
      <formula>NOT(ISERROR(SEARCH("CHEM 235",G35)))</formula>
    </cfRule>
    <cfRule type="containsText" dxfId="850" priority="1145" stopIfTrue="1" operator="containsText" text="CHEM 324">
      <formula>NOT(ISERROR(SEARCH("CHEM 324",G35)))</formula>
    </cfRule>
    <cfRule type="containsText" dxfId="849" priority="1142" stopIfTrue="1" operator="containsText" text="CHEM 218">
      <formula>NOT(ISERROR(SEARCH("CHEM 218",G35)))</formula>
    </cfRule>
    <cfRule type="containsText" dxfId="848" priority="1144" stopIfTrue="1" operator="containsText" text="CHEM 222">
      <formula>NOT(ISERROR(SEARCH("CHEM 222",G35)))</formula>
    </cfRule>
    <cfRule type="containsText" dxfId="847" priority="1143" stopIfTrue="1" operator="containsText" text="CHEM 312">
      <formula>NOT(ISERROR(SEARCH("CHEM 312",G35)))</formula>
    </cfRule>
    <cfRule type="containsText" dxfId="846" priority="1148" stopIfTrue="1" operator="containsText" text="CHEM 335">
      <formula>NOT(ISERROR(SEARCH("CHEM 335",G35)))</formula>
    </cfRule>
    <cfRule type="containsText" dxfId="845" priority="1149" stopIfTrue="1" operator="containsText" text="CHEM 293">
      <formula>NOT(ISERROR(SEARCH("CHEM 293",G35)))</formula>
    </cfRule>
    <cfRule type="containsText" dxfId="844" priority="1150" stopIfTrue="1" operator="containsText" text="CHEM 477">
      <formula>NOT(ISERROR(SEARCH("CHEM 477",G35)))</formula>
    </cfRule>
    <cfRule type="containsText" dxfId="843" priority="1151" stopIfTrue="1" operator="containsText" text="CHEM 375">
      <formula>NOT(ISERROR(SEARCH("CHEM 375",G35)))</formula>
    </cfRule>
    <cfRule type="containsText" dxfId="842" priority="1152" stopIfTrue="1" operator="containsText" text="CHEM 271">
      <formula>NOT(ISERROR(SEARCH("CHEM 271",G35)))</formula>
    </cfRule>
    <cfRule type="containsText" dxfId="841" priority="1146" stopIfTrue="1" operator="containsText" text="CHEM 325">
      <formula>NOT(ISERROR(SEARCH("CHEM 325",G35)))</formula>
    </cfRule>
  </conditionalFormatting>
  <conditionalFormatting sqref="G56">
    <cfRule type="containsText" dxfId="840" priority="4119" stopIfTrue="1" operator="containsText" text="CHEM 324">
      <formula>NOT(ISERROR(SEARCH("CHEM 324",G56)))</formula>
    </cfRule>
    <cfRule type="containsText" dxfId="839" priority="4122" stopIfTrue="1" operator="containsText" text="CHEM 335">
      <formula>NOT(ISERROR(SEARCH("CHEM 335",G56)))</formula>
    </cfRule>
    <cfRule type="containsText" dxfId="838" priority="4110" stopIfTrue="1" operator="containsText" text="CHEM 241">
      <formula>NOT(ISERROR(SEARCH("CHEM 241",G56)))</formula>
    </cfRule>
    <cfRule type="containsText" dxfId="837" priority="4111" stopIfTrue="1" operator="containsText" text="CHEM 242">
      <formula>NOT(ISERROR(SEARCH("CHEM 242",G56)))</formula>
    </cfRule>
    <cfRule type="containsText" dxfId="836" priority="4112" stopIfTrue="1" operator="containsText" text="CHEM 341">
      <formula>NOT(ISERROR(SEARCH("CHEM 341",G56)))</formula>
    </cfRule>
    <cfRule type="containsText" dxfId="835" priority="4113" stopIfTrue="1" operator="containsText" text="CHEM 212">
      <formula>NOT(ISERROR(SEARCH("CHEM 212",G56)))</formula>
    </cfRule>
    <cfRule type="containsText" dxfId="834" priority="4114" stopIfTrue="1" operator="containsText" text="CHEM 217">
      <formula>NOT(ISERROR(SEARCH("CHEM 217",G56)))</formula>
    </cfRule>
    <cfRule type="containsText" dxfId="833" priority="4115" stopIfTrue="1" operator="containsText" text="CHEM 218">
      <formula>NOT(ISERROR(SEARCH("CHEM 218",G56)))</formula>
    </cfRule>
    <cfRule type="containsText" dxfId="832" priority="4116" stopIfTrue="1" operator="containsText" text="CHEM 312">
      <formula>NOT(ISERROR(SEARCH("CHEM 312",G56)))</formula>
    </cfRule>
    <cfRule type="containsText" dxfId="831" priority="4117" stopIfTrue="1" operator="containsText" text="CHEM 221">
      <formula>NOT(ISERROR(SEARCH("CHEM 221",G56)))</formula>
    </cfRule>
    <cfRule type="containsText" dxfId="830" priority="4128" stopIfTrue="1" operator="containsText" text="CHEM 205">
      <formula>NOT(ISERROR(SEARCH("CHEM 205",G56)))</formula>
    </cfRule>
    <cfRule type="containsText" dxfId="829" priority="4118" stopIfTrue="1" operator="containsText" text="CHEM 222">
      <formula>NOT(ISERROR(SEARCH("CHEM 222",G56)))</formula>
    </cfRule>
    <cfRule type="containsText" dxfId="828" priority="4120" stopIfTrue="1" operator="containsText" text="CHEM 325">
      <formula>NOT(ISERROR(SEARCH("CHEM 325",G56)))</formula>
    </cfRule>
    <cfRule type="containsText" dxfId="827" priority="4121" stopIfTrue="1" operator="containsText" text="CHEM 235">
      <formula>NOT(ISERROR(SEARCH("CHEM 235",G56)))</formula>
    </cfRule>
    <cfRule type="containsText" dxfId="826" priority="4127" stopIfTrue="1" operator="containsText" text="CHEM 206">
      <formula>NOT(ISERROR(SEARCH("CHEM 206",G56)))</formula>
    </cfRule>
    <cfRule type="containsText" dxfId="825" priority="4126" stopIfTrue="1" operator="containsText" text="CHEM 271">
      <formula>NOT(ISERROR(SEARCH("CHEM 271",G56)))</formula>
    </cfRule>
    <cfRule type="containsText" dxfId="824" priority="4125" stopIfTrue="1" operator="containsText" text="CHEM 375">
      <formula>NOT(ISERROR(SEARCH("CHEM 375",G56)))</formula>
    </cfRule>
    <cfRule type="containsText" dxfId="823" priority="4124" stopIfTrue="1" operator="containsText" text="CHEM 477">
      <formula>NOT(ISERROR(SEARCH("CHEM 477",G56)))</formula>
    </cfRule>
    <cfRule type="containsText" dxfId="822" priority="4123" stopIfTrue="1" operator="containsText" text="CHEM 293">
      <formula>NOT(ISERROR(SEARCH("CHEM 293",G56)))</formula>
    </cfRule>
  </conditionalFormatting>
  <conditionalFormatting sqref="I34:L34 I35:J36 I38:J42 O39:O40 K42:O42">
    <cfRule type="containsText" dxfId="821" priority="1564" stopIfTrue="1" operator="containsText" text="CHEM 375">
      <formula>NOT(ISERROR(SEARCH("CHEM 375",I34)))</formula>
    </cfRule>
    <cfRule type="containsText" dxfId="820" priority="1565" stopIfTrue="1" operator="containsText" text="CHEM 271">
      <formula>NOT(ISERROR(SEARCH("CHEM 271",I34)))</formula>
    </cfRule>
  </conditionalFormatting>
  <conditionalFormatting sqref="I34:L34 I35:J36 I38:J56 O39:O40 K42:O42">
    <cfRule type="containsText" dxfId="819" priority="1560" stopIfTrue="1" operator="containsText" text="CHEM 235">
      <formula>NOT(ISERROR(SEARCH("CHEM 235",I34)))</formula>
    </cfRule>
    <cfRule type="containsText" dxfId="818" priority="1551" stopIfTrue="1" operator="containsText" text="CHEM 242">
      <formula>NOT(ISERROR(SEARCH("CHEM 242",I34)))</formula>
    </cfRule>
    <cfRule type="containsText" dxfId="817" priority="1552" stopIfTrue="1" operator="containsText" text="CHEM 341">
      <formula>NOT(ISERROR(SEARCH("CHEM 341",I34)))</formula>
    </cfRule>
    <cfRule type="containsText" dxfId="816" priority="1553" stopIfTrue="1" operator="containsText" text="CHEM 212">
      <formula>NOT(ISERROR(SEARCH("CHEM 212",I34)))</formula>
    </cfRule>
    <cfRule type="containsText" dxfId="815" priority="1554" stopIfTrue="1" operator="containsText" text="CHEM 217">
      <formula>NOT(ISERROR(SEARCH("CHEM 217",I34)))</formula>
    </cfRule>
    <cfRule type="containsText" dxfId="814" priority="1555" stopIfTrue="1" operator="containsText" text="CHEM 218">
      <formula>NOT(ISERROR(SEARCH("CHEM 218",I34)))</formula>
    </cfRule>
    <cfRule type="containsText" dxfId="813" priority="1556" stopIfTrue="1" operator="containsText" text="CHEM 312">
      <formula>NOT(ISERROR(SEARCH("CHEM 312",I34)))</formula>
    </cfRule>
    <cfRule type="containsText" dxfId="812" priority="1557" stopIfTrue="1" operator="containsText" text="CHEM 222">
      <formula>NOT(ISERROR(SEARCH("CHEM 222",I34)))</formula>
    </cfRule>
    <cfRule type="containsText" dxfId="811" priority="1558" stopIfTrue="1" operator="containsText" text="CHEM 324">
      <formula>NOT(ISERROR(SEARCH("CHEM 324",I34)))</formula>
    </cfRule>
    <cfRule type="containsText" dxfId="810" priority="1559" stopIfTrue="1" operator="containsText" text="CHEM 325">
      <formula>NOT(ISERROR(SEARCH("CHEM 325",I34)))</formula>
    </cfRule>
    <cfRule type="containsText" dxfId="809" priority="1563" stopIfTrue="1" operator="containsText" text="CHEM 477">
      <formula>NOT(ISERROR(SEARCH("CHEM 477",I34)))</formula>
    </cfRule>
    <cfRule type="containsText" dxfId="808" priority="1562" stopIfTrue="1" operator="containsText" text="CHEM 293">
      <formula>NOT(ISERROR(SEARCH("CHEM 293",I34)))</formula>
    </cfRule>
    <cfRule type="containsText" dxfId="807" priority="1561" stopIfTrue="1" operator="containsText" text="CHEM 335">
      <formula>NOT(ISERROR(SEARCH("CHEM 335",I34)))</formula>
    </cfRule>
    <cfRule type="containsText" dxfId="806" priority="1550" stopIfTrue="1" operator="containsText" text="CHEM 241">
      <formula>NOT(ISERROR(SEARCH("CHEM 241",I34)))</formula>
    </cfRule>
  </conditionalFormatting>
  <conditionalFormatting sqref="I3:O6">
    <cfRule type="containsText" dxfId="805" priority="3320" stopIfTrue="1" operator="containsText" text="CHEM 222">
      <formula>NOT(ISERROR(SEARCH("CHEM 222",I3)))</formula>
    </cfRule>
    <cfRule type="containsText" dxfId="804" priority="3322" stopIfTrue="1" operator="containsText" text="CHEM 325">
      <formula>NOT(ISERROR(SEARCH("CHEM 325",I3)))</formula>
    </cfRule>
    <cfRule type="containsText" dxfId="803" priority="3326" stopIfTrue="1" operator="containsText" text="CHEM 477">
      <formula>NOT(ISERROR(SEARCH("CHEM 477",I3)))</formula>
    </cfRule>
    <cfRule type="containsText" dxfId="802" priority="3324" stopIfTrue="1" operator="containsText" text="CHEM 335">
      <formula>NOT(ISERROR(SEARCH("CHEM 335",I3)))</formula>
    </cfRule>
    <cfRule type="containsText" dxfId="801" priority="3323" stopIfTrue="1" operator="containsText" text="CHEM 235">
      <formula>NOT(ISERROR(SEARCH("CHEM 235",I3)))</formula>
    </cfRule>
    <cfRule type="containsText" dxfId="800" priority="3325" stopIfTrue="1" operator="containsText" text="CHEM 293">
      <formula>NOT(ISERROR(SEARCH("CHEM 293",I3)))</formula>
    </cfRule>
    <cfRule type="containsText" dxfId="799" priority="3321" stopIfTrue="1" operator="containsText" text="CHEM 324">
      <formula>NOT(ISERROR(SEARCH("CHEM 324",I3)))</formula>
    </cfRule>
  </conditionalFormatting>
  <conditionalFormatting sqref="I3:O7 A6:G9 I8:K8 M8:O8">
    <cfRule type="containsText" dxfId="798" priority="2135" stopIfTrue="1" operator="containsText" text="CHEM 242">
      <formula>NOT(ISERROR(SEARCH("CHEM 242",A3)))</formula>
    </cfRule>
    <cfRule type="containsText" dxfId="797" priority="2136" stopIfTrue="1" operator="containsText" text="CHEM 341">
      <formula>NOT(ISERROR(SEARCH("CHEM 341",A3)))</formula>
    </cfRule>
    <cfRule type="containsText" dxfId="796" priority="2137" stopIfTrue="1" operator="containsText" text="CHEM 212">
      <formula>NOT(ISERROR(SEARCH("CHEM 212",A3)))</formula>
    </cfRule>
    <cfRule type="containsText" dxfId="795" priority="2138" stopIfTrue="1" operator="containsText" text="CHEM 217">
      <formula>NOT(ISERROR(SEARCH("CHEM 217",A3)))</formula>
    </cfRule>
    <cfRule type="containsText" dxfId="794" priority="2139" stopIfTrue="1" operator="containsText" text="CHEM 218">
      <formula>NOT(ISERROR(SEARCH("CHEM 218",A3)))</formula>
    </cfRule>
    <cfRule type="containsText" dxfId="793" priority="2140" stopIfTrue="1" operator="containsText" text="CHEM 312">
      <formula>NOT(ISERROR(SEARCH("CHEM 312",A3)))</formula>
    </cfRule>
  </conditionalFormatting>
  <conditionalFormatting sqref="I3:O7 I8:K8 I9:O9 I10:J10 M10:O10 I11:O13">
    <cfRule type="containsText" dxfId="792" priority="4186" stopIfTrue="1" operator="containsText" text="CHEM 205">
      <formula>NOT(ISERROR(SEARCH("CHEM 205",I3)))</formula>
    </cfRule>
  </conditionalFormatting>
  <conditionalFormatting sqref="I7:O7 I8:K8 M8:O8 A16:C17">
    <cfRule type="containsText" dxfId="791" priority="2237" stopIfTrue="1" operator="containsText" text="CHEM 222">
      <formula>NOT(ISERROR(SEARCH("CHEM 222",A7)))</formula>
    </cfRule>
    <cfRule type="containsText" dxfId="790" priority="2238" stopIfTrue="1" operator="containsText" text="CHEM 324">
      <formula>NOT(ISERROR(SEARCH("CHEM 324",A7)))</formula>
    </cfRule>
  </conditionalFormatting>
  <conditionalFormatting sqref="I14:O21">
    <cfRule type="containsText" dxfId="789" priority="1697" stopIfTrue="1" operator="containsText" text="CHEM 241">
      <formula>NOT(ISERROR(SEARCH("CHEM 241",I14)))</formula>
    </cfRule>
    <cfRule type="containsText" dxfId="788" priority="1698" stopIfTrue="1" operator="containsText" text="CHEM 242">
      <formula>NOT(ISERROR(SEARCH("CHEM 242",I14)))</formula>
    </cfRule>
    <cfRule type="containsText" dxfId="787" priority="1711" stopIfTrue="1" operator="containsText" text="CHEM 477">
      <formula>NOT(ISERROR(SEARCH("CHEM 477",I14)))</formula>
    </cfRule>
    <cfRule type="containsText" dxfId="786" priority="1710" stopIfTrue="1" operator="containsText" text="CHEM 293">
      <formula>NOT(ISERROR(SEARCH("CHEM 293",I14)))</formula>
    </cfRule>
    <cfRule type="containsText" dxfId="785" priority="1709" stopIfTrue="1" operator="containsText" text="CHEM 335">
      <formula>NOT(ISERROR(SEARCH("CHEM 335",I14)))</formula>
    </cfRule>
    <cfRule type="containsText" dxfId="784" priority="1708" stopIfTrue="1" operator="containsText" text="CHEM 235">
      <formula>NOT(ISERROR(SEARCH("CHEM 235",I14)))</formula>
    </cfRule>
    <cfRule type="containsText" dxfId="783" priority="1707" stopIfTrue="1" operator="containsText" text="CHEM 325">
      <formula>NOT(ISERROR(SEARCH("CHEM 325",I14)))</formula>
    </cfRule>
    <cfRule type="containsText" dxfId="782" priority="1706" stopIfTrue="1" operator="containsText" text="CHEM 324">
      <formula>NOT(ISERROR(SEARCH("CHEM 324",I14)))</formula>
    </cfRule>
    <cfRule type="containsText" dxfId="781" priority="1705" stopIfTrue="1" operator="containsText" text="CHEM 222">
      <formula>NOT(ISERROR(SEARCH("CHEM 222",I14)))</formula>
    </cfRule>
    <cfRule type="containsText" dxfId="780" priority="1703" stopIfTrue="1" operator="containsText" text="CHEM 312">
      <formula>NOT(ISERROR(SEARCH("CHEM 312",I14)))</formula>
    </cfRule>
    <cfRule type="containsText" dxfId="779" priority="1702" stopIfTrue="1" operator="containsText" text="CHEM 218">
      <formula>NOT(ISERROR(SEARCH("CHEM 218",I14)))</formula>
    </cfRule>
    <cfRule type="containsText" dxfId="778" priority="1701" stopIfTrue="1" operator="containsText" text="CHEM 217">
      <formula>NOT(ISERROR(SEARCH("CHEM 217",I14)))</formula>
    </cfRule>
    <cfRule type="containsText" dxfId="777" priority="1700" stopIfTrue="1" operator="containsText" text="CHEM 212">
      <formula>NOT(ISERROR(SEARCH("CHEM 212",I14)))</formula>
    </cfRule>
    <cfRule type="containsText" dxfId="776" priority="1699" stopIfTrue="1" operator="containsText" text="CHEM 341">
      <formula>NOT(ISERROR(SEARCH("CHEM 341",I14)))</formula>
    </cfRule>
  </conditionalFormatting>
  <conditionalFormatting sqref="I37:O37">
    <cfRule type="containsText" dxfId="775" priority="1300" stopIfTrue="1" operator="containsText" text="CHEM 271">
      <formula>NOT(ISERROR(SEARCH("CHEM 271",I37)))</formula>
    </cfRule>
    <cfRule type="containsText" dxfId="774" priority="1294" stopIfTrue="1" operator="containsText" text="CHEM 325">
      <formula>NOT(ISERROR(SEARCH("CHEM 325",I37)))</formula>
    </cfRule>
    <cfRule type="containsText" dxfId="773" priority="1284" stopIfTrue="1" operator="containsText" text="CHEM 241">
      <formula>NOT(ISERROR(SEARCH("CHEM 241",I37)))</formula>
    </cfRule>
    <cfRule type="containsText" dxfId="772" priority="1285" stopIfTrue="1" operator="containsText" text="CHEM 242">
      <formula>NOT(ISERROR(SEARCH("CHEM 242",I37)))</formula>
    </cfRule>
    <cfRule type="containsText" dxfId="771" priority="1299" stopIfTrue="1" operator="containsText" text="CHEM 375">
      <formula>NOT(ISERROR(SEARCH("CHEM 375",I37)))</formula>
    </cfRule>
    <cfRule type="containsText" dxfId="770" priority="1298" stopIfTrue="1" operator="containsText" text="CHEM 477">
      <formula>NOT(ISERROR(SEARCH("CHEM 477",I37)))</formula>
    </cfRule>
    <cfRule type="containsText" dxfId="769" priority="1297" stopIfTrue="1" operator="containsText" text="CHEM 293">
      <formula>NOT(ISERROR(SEARCH("CHEM 293",I37)))</formula>
    </cfRule>
    <cfRule type="containsText" dxfId="768" priority="1296" stopIfTrue="1" operator="containsText" text="CHEM 335">
      <formula>NOT(ISERROR(SEARCH("CHEM 335",I37)))</formula>
    </cfRule>
    <cfRule type="containsText" dxfId="767" priority="1295" stopIfTrue="1" operator="containsText" text="CHEM 235">
      <formula>NOT(ISERROR(SEARCH("CHEM 235",I37)))</formula>
    </cfRule>
    <cfRule type="containsText" dxfId="766" priority="1286" stopIfTrue="1" operator="containsText" text="CHEM 341">
      <formula>NOT(ISERROR(SEARCH("CHEM 341",I37)))</formula>
    </cfRule>
    <cfRule type="containsText" dxfId="765" priority="1287" stopIfTrue="1" operator="containsText" text="CHEM 212">
      <formula>NOT(ISERROR(SEARCH("CHEM 212",I37)))</formula>
    </cfRule>
    <cfRule type="containsText" dxfId="764" priority="1288" stopIfTrue="1" operator="containsText" text="CHEM 217">
      <formula>NOT(ISERROR(SEARCH("CHEM 217",I37)))</formula>
    </cfRule>
    <cfRule type="containsText" dxfId="763" priority="1289" stopIfTrue="1" operator="containsText" text="CHEM 218">
      <formula>NOT(ISERROR(SEARCH("CHEM 218",I37)))</formula>
    </cfRule>
    <cfRule type="containsText" dxfId="762" priority="1290" stopIfTrue="1" operator="containsText" text="CHEM 312">
      <formula>NOT(ISERROR(SEARCH("CHEM 312",I37)))</formula>
    </cfRule>
    <cfRule type="containsText" dxfId="761" priority="1292" stopIfTrue="1" operator="containsText" text="CHEM 222">
      <formula>NOT(ISERROR(SEARCH("CHEM 222",I37)))</formula>
    </cfRule>
    <cfRule type="containsText" dxfId="760" priority="1293" stopIfTrue="1" operator="containsText" text="CHEM 324">
      <formula>NOT(ISERROR(SEARCH("CHEM 324",I37)))</formula>
    </cfRule>
  </conditionalFormatting>
  <conditionalFormatting sqref="K7:K8">
    <cfRule type="containsText" dxfId="759" priority="1104" stopIfTrue="1" operator="containsText" text="CHEM 218">
      <formula>NOT(ISERROR(SEARCH("CHEM 218",K7)))</formula>
    </cfRule>
    <cfRule type="containsText" dxfId="758" priority="1099" stopIfTrue="1" operator="containsText" text="CHEM 241">
      <formula>NOT(ISERROR(SEARCH("CHEM 241",K7)))</formula>
    </cfRule>
    <cfRule type="containsText" dxfId="757" priority="1100" stopIfTrue="1" operator="containsText" text="CHEM 242">
      <formula>NOT(ISERROR(SEARCH("CHEM 242",K7)))</formula>
    </cfRule>
    <cfRule type="containsText" dxfId="756" priority="1101" stopIfTrue="1" operator="containsText" text="CHEM 341">
      <formula>NOT(ISERROR(SEARCH("CHEM 341",K7)))</formula>
    </cfRule>
    <cfRule type="containsText" dxfId="755" priority="1102" stopIfTrue="1" operator="containsText" text="CHEM 212">
      <formula>NOT(ISERROR(SEARCH("CHEM 212",K7)))</formula>
    </cfRule>
    <cfRule type="containsText" dxfId="754" priority="1103" stopIfTrue="1" operator="containsText" text="CHEM 217">
      <formula>NOT(ISERROR(SEARCH("CHEM 217",K7)))</formula>
    </cfRule>
  </conditionalFormatting>
  <conditionalFormatting sqref="K29:K32">
    <cfRule type="containsText" dxfId="753" priority="224" stopIfTrue="1" operator="containsText" text="CHEM 235">
      <formula>NOT(ISERROR(SEARCH("CHEM 235",K29)))</formula>
    </cfRule>
    <cfRule type="containsText" dxfId="752" priority="223" stopIfTrue="1" operator="containsText" text="CHEM 325">
      <formula>NOT(ISERROR(SEARCH("CHEM 325",K29)))</formula>
    </cfRule>
    <cfRule type="containsText" dxfId="751" priority="222" stopIfTrue="1" operator="containsText" text="CHEM 324">
      <formula>NOT(ISERROR(SEARCH("CHEM 324",K29)))</formula>
    </cfRule>
    <cfRule type="containsText" dxfId="750" priority="221" stopIfTrue="1" operator="containsText" text="CHEM 222">
      <formula>NOT(ISERROR(SEARCH("CHEM 222",K29)))</formula>
    </cfRule>
    <cfRule type="containsText" dxfId="749" priority="220" stopIfTrue="1" operator="containsText" text="CHEM 221">
      <formula>NOT(ISERROR(SEARCH("CHEM 221",K29)))</formula>
    </cfRule>
    <cfRule type="containsText" dxfId="748" priority="231" stopIfTrue="1" operator="containsText" text="CHEM 205">
      <formula>NOT(ISERROR(SEARCH("CHEM 205",K29)))</formula>
    </cfRule>
    <cfRule type="containsText" dxfId="747" priority="230" stopIfTrue="1" operator="containsText" text="CHEM 206">
      <formula>NOT(ISERROR(SEARCH("CHEM 206",K29)))</formula>
    </cfRule>
    <cfRule type="containsText" dxfId="746" priority="229" stopIfTrue="1" operator="containsText" text="CHEM 271">
      <formula>NOT(ISERROR(SEARCH("CHEM 271",K29)))</formula>
    </cfRule>
    <cfRule type="containsText" dxfId="745" priority="228" stopIfTrue="1" operator="containsText" text="CHEM 375">
      <formula>NOT(ISERROR(SEARCH("CHEM 375",K29)))</formula>
    </cfRule>
    <cfRule type="containsText" dxfId="744" priority="227" stopIfTrue="1" operator="containsText" text="CHEM 477">
      <formula>NOT(ISERROR(SEARCH("CHEM 477",K29)))</formula>
    </cfRule>
    <cfRule type="containsText" dxfId="743" priority="226" stopIfTrue="1" operator="containsText" text="CHEM 293">
      <formula>NOT(ISERROR(SEARCH("CHEM 293",K29)))</formula>
    </cfRule>
    <cfRule type="containsText" dxfId="742" priority="225" stopIfTrue="1" operator="containsText" text="CHEM 335">
      <formula>NOT(ISERROR(SEARCH("CHEM 335",K29)))</formula>
    </cfRule>
  </conditionalFormatting>
  <conditionalFormatting sqref="K38:K41">
    <cfRule type="containsText" dxfId="741" priority="1416" stopIfTrue="1" operator="containsText" text="CHEM 205">
      <formula>NOT(ISERROR(SEARCH("CHEM 205",K38)))</formula>
    </cfRule>
    <cfRule type="containsText" dxfId="740" priority="1415" stopIfTrue="1" operator="containsText" text="CHEM 206">
      <formula>NOT(ISERROR(SEARCH("CHEM 206",K38)))</formula>
    </cfRule>
    <cfRule type="containsText" dxfId="739" priority="1405" stopIfTrue="1" operator="containsText" text="CHEM 221">
      <formula>NOT(ISERROR(SEARCH("CHEM 221",K38)))</formula>
    </cfRule>
  </conditionalFormatting>
  <conditionalFormatting sqref="K46">
    <cfRule type="containsText" dxfId="738" priority="10" stopIfTrue="1" operator="containsText" text="CHEM 324">
      <formula>NOT(ISERROR(SEARCH("CHEM 324",K46)))</formula>
    </cfRule>
    <cfRule type="containsText" dxfId="737" priority="8" stopIfTrue="1" operator="containsText" text="CHEM 221">
      <formula>NOT(ISERROR(SEARCH("CHEM 221",K46)))</formula>
    </cfRule>
    <cfRule type="containsText" dxfId="736" priority="27" stopIfTrue="1" operator="containsText" text="CHEM 221">
      <formula>NOT(ISERROR(SEARCH("CHEM 221",K46)))</formula>
    </cfRule>
    <cfRule type="containsText" dxfId="735" priority="34" stopIfTrue="1" operator="containsText" text="CHEM 477">
      <formula>NOT(ISERROR(SEARCH("CHEM 477",K46)))</formula>
    </cfRule>
    <cfRule type="containsText" dxfId="734" priority="35" stopIfTrue="1" operator="containsText" text="CHEM 375">
      <formula>NOT(ISERROR(SEARCH("CHEM 375",K46)))</formula>
    </cfRule>
    <cfRule type="containsText" dxfId="733" priority="36" stopIfTrue="1" operator="containsText" text="CHEM 271">
      <formula>NOT(ISERROR(SEARCH("CHEM 271",K46)))</formula>
    </cfRule>
    <cfRule type="containsText" dxfId="732" priority="37" stopIfTrue="1" operator="containsText" text="CHEM 206">
      <formula>NOT(ISERROR(SEARCH("CHEM 206",K46)))</formula>
    </cfRule>
    <cfRule type="containsText" dxfId="731" priority="38" stopIfTrue="1" operator="containsText" text="CHEM 205">
      <formula>NOT(ISERROR(SEARCH("CHEM 205",K46)))</formula>
    </cfRule>
    <cfRule type="containsText" dxfId="730" priority="9" stopIfTrue="1" operator="containsText" text="CHEM 222">
      <formula>NOT(ISERROR(SEARCH("CHEM 222",K46)))</formula>
    </cfRule>
    <cfRule type="containsText" dxfId="729" priority="11" stopIfTrue="1" operator="containsText" text="CHEM 325">
      <formula>NOT(ISERROR(SEARCH("CHEM 325",K46)))</formula>
    </cfRule>
    <cfRule type="containsText" dxfId="728" priority="12" stopIfTrue="1" operator="containsText" text="CHEM 235">
      <formula>NOT(ISERROR(SEARCH("CHEM 235",K46)))</formula>
    </cfRule>
    <cfRule type="containsText" dxfId="727" priority="13" stopIfTrue="1" operator="containsText" text="CHEM 335">
      <formula>NOT(ISERROR(SEARCH("CHEM 335",K46)))</formula>
    </cfRule>
    <cfRule type="containsText" dxfId="726" priority="14" stopIfTrue="1" operator="containsText" text="CHEM 293">
      <formula>NOT(ISERROR(SEARCH("CHEM 293",K46)))</formula>
    </cfRule>
    <cfRule type="containsText" dxfId="725" priority="15" stopIfTrue="1" operator="containsText" text="CHEM 477">
      <formula>NOT(ISERROR(SEARCH("CHEM 477",K46)))</formula>
    </cfRule>
    <cfRule type="containsText" dxfId="724" priority="19" stopIfTrue="1" operator="containsText" text="CHEM 205">
      <formula>NOT(ISERROR(SEARCH("CHEM 205",K46)))</formula>
    </cfRule>
    <cfRule type="containsText" dxfId="723" priority="18" stopIfTrue="1" operator="containsText" text="CHEM 206">
      <formula>NOT(ISERROR(SEARCH("CHEM 206",K46)))</formula>
    </cfRule>
    <cfRule type="containsText" dxfId="722" priority="17" stopIfTrue="1" operator="containsText" text="CHEM 271">
      <formula>NOT(ISERROR(SEARCH("CHEM 271",K46)))</formula>
    </cfRule>
    <cfRule type="containsText" dxfId="721" priority="16" stopIfTrue="1" operator="containsText" text="CHEM 375">
      <formula>NOT(ISERROR(SEARCH("CHEM 375",K46)))</formula>
    </cfRule>
  </conditionalFormatting>
  <conditionalFormatting sqref="K46:K48">
    <cfRule type="containsText" dxfId="720" priority="3" stopIfTrue="1" operator="containsText" text="CHEM 341">
      <formula>NOT(ISERROR(SEARCH("CHEM 341",K46)))</formula>
    </cfRule>
    <cfRule type="containsText" dxfId="719" priority="1" stopIfTrue="1" operator="containsText" text="CHEM 241">
      <formula>NOT(ISERROR(SEARCH("CHEM 241",K46)))</formula>
    </cfRule>
    <cfRule type="containsText" dxfId="718" priority="5" stopIfTrue="1" operator="containsText" text="CHEM 217">
      <formula>NOT(ISERROR(SEARCH("CHEM 217",K46)))</formula>
    </cfRule>
    <cfRule type="containsText" dxfId="717" priority="6" stopIfTrue="1" operator="containsText" text="CHEM 218">
      <formula>NOT(ISERROR(SEARCH("CHEM 218",K46)))</formula>
    </cfRule>
    <cfRule type="containsText" dxfId="716" priority="7" stopIfTrue="1" operator="containsText" text="CHEM 312">
      <formula>NOT(ISERROR(SEARCH("CHEM 312",K46)))</formula>
    </cfRule>
    <cfRule type="containsText" dxfId="715" priority="2" stopIfTrue="1" operator="containsText" text="CHEM 242">
      <formula>NOT(ISERROR(SEARCH("CHEM 242",K46)))</formula>
    </cfRule>
    <cfRule type="containsText" dxfId="714" priority="4" stopIfTrue="1" operator="containsText" text="CHEM 212">
      <formula>NOT(ISERROR(SEARCH("CHEM 212",K46)))</formula>
    </cfRule>
  </conditionalFormatting>
  <conditionalFormatting sqref="K47:K48">
    <cfRule type="containsText" dxfId="713" priority="2695" stopIfTrue="1" operator="containsText" text="CHEM 325">
      <formula>NOT(ISERROR(SEARCH("CHEM 325",K47)))</formula>
    </cfRule>
    <cfRule type="containsText" dxfId="712" priority="2696" stopIfTrue="1" operator="containsText" text="CHEM 235">
      <formula>NOT(ISERROR(SEARCH("CHEM 235",K47)))</formula>
    </cfRule>
    <cfRule type="containsText" dxfId="711" priority="2699" stopIfTrue="1" operator="containsText" text="CHEM 477">
      <formula>NOT(ISERROR(SEARCH("CHEM 477",K47)))</formula>
    </cfRule>
    <cfRule type="containsText" dxfId="710" priority="2698" stopIfTrue="1" operator="containsText" text="CHEM 293">
      <formula>NOT(ISERROR(SEARCH("CHEM 293",K47)))</formula>
    </cfRule>
    <cfRule type="containsText" dxfId="709" priority="2697" stopIfTrue="1" operator="containsText" text="CHEM 335">
      <formula>NOT(ISERROR(SEARCH("CHEM 335",K47)))</formula>
    </cfRule>
    <cfRule type="containsText" dxfId="708" priority="2694" stopIfTrue="1" operator="containsText" text="CHEM 324">
      <formula>NOT(ISERROR(SEARCH("CHEM 324",K47)))</formula>
    </cfRule>
    <cfRule type="containsText" dxfId="707" priority="2693" stopIfTrue="1" operator="containsText" text="CHEM 222">
      <formula>NOT(ISERROR(SEARCH("CHEM 222",K47)))</formula>
    </cfRule>
  </conditionalFormatting>
  <conditionalFormatting sqref="K48">
    <cfRule type="containsText" dxfId="706" priority="2703" stopIfTrue="1" operator="containsText" text="CHEM 205">
      <formula>NOT(ISERROR(SEARCH("CHEM 205",K48)))</formula>
    </cfRule>
    <cfRule type="containsText" dxfId="705" priority="2702" stopIfTrue="1" operator="containsText" text="CHEM 206">
      <formula>NOT(ISERROR(SEARCH("CHEM 206",K48)))</formula>
    </cfRule>
    <cfRule type="containsText" dxfId="704" priority="2701" stopIfTrue="1" operator="containsText" text="CHEM 271">
      <formula>NOT(ISERROR(SEARCH("CHEM 271",K48)))</formula>
    </cfRule>
    <cfRule type="containsText" dxfId="703" priority="2700" stopIfTrue="1" operator="containsText" text="CHEM 375">
      <formula>NOT(ISERROR(SEARCH("CHEM 375",K48)))</formula>
    </cfRule>
    <cfRule type="containsText" dxfId="702" priority="2692" stopIfTrue="1" operator="containsText" text="CHEM 221">
      <formula>NOT(ISERROR(SEARCH("CHEM 221",K48)))</formula>
    </cfRule>
  </conditionalFormatting>
  <conditionalFormatting sqref="K55">
    <cfRule type="containsText" dxfId="701" priority="2616" stopIfTrue="1" operator="containsText" text="CHEM 221">
      <formula>NOT(ISERROR(SEARCH("CHEM 221",K55)))</formula>
    </cfRule>
    <cfRule type="containsText" dxfId="700" priority="2613" stopIfTrue="1" operator="containsText" text="CHEM 217">
      <formula>NOT(ISERROR(SEARCH("CHEM 217",K55)))</formula>
    </cfRule>
    <cfRule type="containsText" dxfId="699" priority="2614" stopIfTrue="1" operator="containsText" text="CHEM 218">
      <formula>NOT(ISERROR(SEARCH("CHEM 218",K55)))</formula>
    </cfRule>
    <cfRule type="containsText" dxfId="698" priority="2615" stopIfTrue="1" operator="containsText" text="CHEM 312">
      <formula>NOT(ISERROR(SEARCH("CHEM 312",K55)))</formula>
    </cfRule>
    <cfRule type="containsText" dxfId="697" priority="2612" stopIfTrue="1" operator="containsText" text="CHEM 212">
      <formula>NOT(ISERROR(SEARCH("CHEM 212",K55)))</formula>
    </cfRule>
    <cfRule type="containsText" dxfId="696" priority="2617" stopIfTrue="1" operator="containsText" text="CHEM 222">
      <formula>NOT(ISERROR(SEARCH("CHEM 222",K55)))</formula>
    </cfRule>
    <cfRule type="containsText" dxfId="695" priority="2618" stopIfTrue="1" operator="containsText" text="CHEM 324">
      <formula>NOT(ISERROR(SEARCH("CHEM 324",K55)))</formula>
    </cfRule>
    <cfRule type="containsText" dxfId="694" priority="2619" stopIfTrue="1" operator="containsText" text="CHEM 325">
      <formula>NOT(ISERROR(SEARCH("CHEM 325",K55)))</formula>
    </cfRule>
    <cfRule type="containsText" dxfId="693" priority="2620" stopIfTrue="1" operator="containsText" text="CHEM 235">
      <formula>NOT(ISERROR(SEARCH("CHEM 235",K55)))</formula>
    </cfRule>
    <cfRule type="containsText" dxfId="692" priority="2621" stopIfTrue="1" operator="containsText" text="CHEM 335">
      <formula>NOT(ISERROR(SEARCH("CHEM 335",K55)))</formula>
    </cfRule>
    <cfRule type="containsText" dxfId="691" priority="2622" stopIfTrue="1" operator="containsText" text="CHEM 293">
      <formula>NOT(ISERROR(SEARCH("CHEM 293",K55)))</formula>
    </cfRule>
    <cfRule type="containsText" dxfId="690" priority="2624" stopIfTrue="1" operator="containsText" text="CHEM 375">
      <formula>NOT(ISERROR(SEARCH("CHEM 375",K55)))</formula>
    </cfRule>
    <cfRule type="containsText" dxfId="689" priority="2625" stopIfTrue="1" operator="containsText" text="CHEM 271">
      <formula>NOT(ISERROR(SEARCH("CHEM 271",K55)))</formula>
    </cfRule>
    <cfRule type="containsText" dxfId="688" priority="2626" stopIfTrue="1" operator="containsText" text="CHEM 206">
      <formula>NOT(ISERROR(SEARCH("CHEM 206",K55)))</formula>
    </cfRule>
    <cfRule type="containsText" dxfId="687" priority="2627" stopIfTrue="1" operator="containsText" text="CHEM 205">
      <formula>NOT(ISERROR(SEARCH("CHEM 205",K55)))</formula>
    </cfRule>
    <cfRule type="containsText" dxfId="686" priority="2611" stopIfTrue="1" operator="containsText" text="CHEM 341">
      <formula>NOT(ISERROR(SEARCH("CHEM 341",K55)))</formula>
    </cfRule>
    <cfRule type="containsText" dxfId="685" priority="2610" stopIfTrue="1" operator="containsText" text="CHEM 242">
      <formula>NOT(ISERROR(SEARCH("CHEM 242",K55)))</formula>
    </cfRule>
    <cfRule type="containsText" dxfId="684" priority="2609" stopIfTrue="1" operator="containsText" text="CHEM 241">
      <formula>NOT(ISERROR(SEARCH("CHEM 241",K55)))</formula>
    </cfRule>
    <cfRule type="containsText" dxfId="683" priority="2623" stopIfTrue="1" operator="containsText" text="CHEM 477">
      <formula>NOT(ISERROR(SEARCH("CHEM 477",K55)))</formula>
    </cfRule>
  </conditionalFormatting>
  <conditionalFormatting sqref="K10:L10">
    <cfRule type="containsText" dxfId="682" priority="82" stopIfTrue="1" operator="containsText" text="CHEM 218">
      <formula>NOT(ISERROR(SEARCH("CHEM 218",K10)))</formula>
    </cfRule>
    <cfRule type="containsText" dxfId="681" priority="80" stopIfTrue="1" operator="containsText" text="CHEM 212">
      <formula>NOT(ISERROR(SEARCH("CHEM 212",K10)))</formula>
    </cfRule>
    <cfRule type="containsText" dxfId="680" priority="77" stopIfTrue="1" operator="containsText" text="CHEM 241">
      <formula>NOT(ISERROR(SEARCH("CHEM 241",K10)))</formula>
    </cfRule>
    <cfRule type="containsText" dxfId="679" priority="83" stopIfTrue="1" operator="containsText" text="CHEM 312">
      <formula>NOT(ISERROR(SEARCH("CHEM 312",K10)))</formula>
    </cfRule>
    <cfRule type="containsText" dxfId="678" priority="84" stopIfTrue="1" operator="containsText" text="CHEM 221">
      <formula>NOT(ISERROR(SEARCH("CHEM 221",K10)))</formula>
    </cfRule>
    <cfRule type="containsText" dxfId="677" priority="85" stopIfTrue="1" operator="containsText" text="CHEM 222">
      <formula>NOT(ISERROR(SEARCH("CHEM 222",K10)))</formula>
    </cfRule>
    <cfRule type="containsText" dxfId="676" priority="86" stopIfTrue="1" operator="containsText" text="CHEM 324">
      <formula>NOT(ISERROR(SEARCH("CHEM 324",K10)))</formula>
    </cfRule>
    <cfRule type="containsText" dxfId="675" priority="87" stopIfTrue="1" operator="containsText" text="CHEM 325">
      <formula>NOT(ISERROR(SEARCH("CHEM 325",K10)))</formula>
    </cfRule>
    <cfRule type="containsText" dxfId="674" priority="88" stopIfTrue="1" operator="containsText" text="CHEM 235">
      <formula>NOT(ISERROR(SEARCH("CHEM 235",K10)))</formula>
    </cfRule>
    <cfRule type="containsText" dxfId="673" priority="89" stopIfTrue="1" operator="containsText" text="CHEM 335">
      <formula>NOT(ISERROR(SEARCH("CHEM 335",K10)))</formula>
    </cfRule>
    <cfRule type="containsText" dxfId="672" priority="90" stopIfTrue="1" operator="containsText" text="CHEM 293">
      <formula>NOT(ISERROR(SEARCH("CHEM 293",K10)))</formula>
    </cfRule>
    <cfRule type="containsText" dxfId="671" priority="91" stopIfTrue="1" operator="containsText" text="CHEM 477">
      <formula>NOT(ISERROR(SEARCH("CHEM 477",K10)))</formula>
    </cfRule>
    <cfRule type="containsText" dxfId="670" priority="92" stopIfTrue="1" operator="containsText" text="CHEM 375">
      <formula>NOT(ISERROR(SEARCH("CHEM 375",K10)))</formula>
    </cfRule>
    <cfRule type="containsText" dxfId="669" priority="93" stopIfTrue="1" operator="containsText" text="CHEM 271">
      <formula>NOT(ISERROR(SEARCH("CHEM 271",K10)))</formula>
    </cfRule>
    <cfRule type="containsText" dxfId="668" priority="94" stopIfTrue="1" operator="containsText" text="CHEM 206">
      <formula>NOT(ISERROR(SEARCH("CHEM 206",K10)))</formula>
    </cfRule>
    <cfRule type="containsText" dxfId="667" priority="95" stopIfTrue="1" operator="containsText" text="CHEM 205">
      <formula>NOT(ISERROR(SEARCH("CHEM 205",K10)))</formula>
    </cfRule>
    <cfRule type="containsText" dxfId="666" priority="78" stopIfTrue="1" operator="containsText" text="CHEM 242">
      <formula>NOT(ISERROR(SEARCH("CHEM 242",K10)))</formula>
    </cfRule>
    <cfRule type="containsText" dxfId="665" priority="79" stopIfTrue="1" operator="containsText" text="CHEM 341">
      <formula>NOT(ISERROR(SEARCH("CHEM 341",K10)))</formula>
    </cfRule>
    <cfRule type="containsText" dxfId="664" priority="81" stopIfTrue="1" operator="containsText" text="CHEM 217">
      <formula>NOT(ISERROR(SEARCH("CHEM 217",K10)))</formula>
    </cfRule>
  </conditionalFormatting>
  <conditionalFormatting sqref="K38:L41">
    <cfRule type="containsText" dxfId="663" priority="1399" stopIfTrue="1" operator="containsText" text="CHEM 242">
      <formula>NOT(ISERROR(SEARCH("CHEM 242",K38)))</formula>
    </cfRule>
    <cfRule type="containsText" dxfId="662" priority="1401" stopIfTrue="1" operator="containsText" text="CHEM 212">
      <formula>NOT(ISERROR(SEARCH("CHEM 212",K38)))</formula>
    </cfRule>
    <cfRule type="containsText" dxfId="661" priority="1402" stopIfTrue="1" operator="containsText" text="CHEM 217">
      <formula>NOT(ISERROR(SEARCH("CHEM 217",K38)))</formula>
    </cfRule>
    <cfRule type="containsText" dxfId="660" priority="1403" stopIfTrue="1" operator="containsText" text="CHEM 218">
      <formula>NOT(ISERROR(SEARCH("CHEM 218",K38)))</formula>
    </cfRule>
    <cfRule type="containsText" dxfId="659" priority="1404" stopIfTrue="1" operator="containsText" text="CHEM 312">
      <formula>NOT(ISERROR(SEARCH("CHEM 312",K38)))</formula>
    </cfRule>
    <cfRule type="containsText" dxfId="658" priority="1406" stopIfTrue="1" operator="containsText" text="CHEM 222">
      <formula>NOT(ISERROR(SEARCH("CHEM 222",K38)))</formula>
    </cfRule>
    <cfRule type="containsText" dxfId="657" priority="1400" stopIfTrue="1" operator="containsText" text="CHEM 341">
      <formula>NOT(ISERROR(SEARCH("CHEM 341",K38)))</formula>
    </cfRule>
    <cfRule type="containsText" dxfId="656" priority="1398" stopIfTrue="1" operator="containsText" text="CHEM 241">
      <formula>NOT(ISERROR(SEARCH("CHEM 241",K38)))</formula>
    </cfRule>
    <cfRule type="containsText" dxfId="655" priority="1408" stopIfTrue="1" operator="containsText" text="CHEM 325">
      <formula>NOT(ISERROR(SEARCH("CHEM 325",K38)))</formula>
    </cfRule>
    <cfRule type="containsText" dxfId="654" priority="1409" stopIfTrue="1" operator="containsText" text="CHEM 235">
      <formula>NOT(ISERROR(SEARCH("CHEM 235",K38)))</formula>
    </cfRule>
    <cfRule type="containsText" dxfId="653" priority="1414" stopIfTrue="1" operator="containsText" text="CHEM 271">
      <formula>NOT(ISERROR(SEARCH("CHEM 271",K38)))</formula>
    </cfRule>
    <cfRule type="containsText" dxfId="652" priority="1413" stopIfTrue="1" operator="containsText" text="CHEM 375">
      <formula>NOT(ISERROR(SEARCH("CHEM 375",K38)))</formula>
    </cfRule>
    <cfRule type="containsText" dxfId="651" priority="1410" stopIfTrue="1" operator="containsText" text="CHEM 335">
      <formula>NOT(ISERROR(SEARCH("CHEM 335",K38)))</formula>
    </cfRule>
    <cfRule type="containsText" dxfId="650" priority="1411" stopIfTrue="1" operator="containsText" text="CHEM 293">
      <formula>NOT(ISERROR(SEARCH("CHEM 293",K38)))</formula>
    </cfRule>
    <cfRule type="containsText" dxfId="649" priority="1412" stopIfTrue="1" operator="containsText" text="CHEM 477">
      <formula>NOT(ISERROR(SEARCH("CHEM 477",K38)))</formula>
    </cfRule>
    <cfRule type="containsText" dxfId="648" priority="1407" stopIfTrue="1" operator="containsText" text="CHEM 324">
      <formula>NOT(ISERROR(SEARCH("CHEM 324",K38)))</formula>
    </cfRule>
  </conditionalFormatting>
  <conditionalFormatting sqref="K46:L46">
    <cfRule type="containsText" dxfId="647" priority="32" stopIfTrue="1" operator="containsText" text="CHEM 335">
      <formula>NOT(ISERROR(SEARCH("CHEM 335",K46)))</formula>
    </cfRule>
    <cfRule type="containsText" dxfId="646" priority="22" stopIfTrue="1" operator="containsText" text="CHEM 341">
      <formula>NOT(ISERROR(SEARCH("CHEM 341",K46)))</formula>
    </cfRule>
    <cfRule type="containsText" dxfId="645" priority="31" stopIfTrue="1" operator="containsText" text="CHEM 235">
      <formula>NOT(ISERROR(SEARCH("CHEM 235",K46)))</formula>
    </cfRule>
    <cfRule type="containsText" dxfId="644" priority="33" stopIfTrue="1" operator="containsText" text="CHEM 293">
      <formula>NOT(ISERROR(SEARCH("CHEM 293",K46)))</formula>
    </cfRule>
    <cfRule type="containsText" dxfId="643" priority="30" stopIfTrue="1" operator="containsText" text="CHEM 325">
      <formula>NOT(ISERROR(SEARCH("CHEM 325",K46)))</formula>
    </cfRule>
    <cfRule type="containsText" dxfId="642" priority="29" stopIfTrue="1" operator="containsText" text="CHEM 324">
      <formula>NOT(ISERROR(SEARCH("CHEM 324",K46)))</formula>
    </cfRule>
    <cfRule type="containsText" dxfId="641" priority="20" stopIfTrue="1" operator="containsText" text="CHEM 241">
      <formula>NOT(ISERROR(SEARCH("CHEM 241",K46)))</formula>
    </cfRule>
    <cfRule type="containsText" dxfId="640" priority="21" stopIfTrue="1" operator="containsText" text="CHEM 242">
      <formula>NOT(ISERROR(SEARCH("CHEM 242",K46)))</formula>
    </cfRule>
    <cfRule type="containsText" dxfId="639" priority="28" stopIfTrue="1" operator="containsText" text="CHEM 222">
      <formula>NOT(ISERROR(SEARCH("CHEM 222",K46)))</formula>
    </cfRule>
    <cfRule type="containsText" dxfId="638" priority="26" stopIfTrue="1" operator="containsText" text="CHEM 312">
      <formula>NOT(ISERROR(SEARCH("CHEM 312",K46)))</formula>
    </cfRule>
    <cfRule type="containsText" dxfId="637" priority="25" stopIfTrue="1" operator="containsText" text="CHEM 218">
      <formula>NOT(ISERROR(SEARCH("CHEM 218",K46)))</formula>
    </cfRule>
    <cfRule type="containsText" dxfId="636" priority="24" stopIfTrue="1" operator="containsText" text="CHEM 217">
      <formula>NOT(ISERROR(SEARCH("CHEM 217",K46)))</formula>
    </cfRule>
    <cfRule type="containsText" dxfId="635" priority="23" stopIfTrue="1" operator="containsText" text="CHEM 212">
      <formula>NOT(ISERROR(SEARCH("CHEM 212",K46)))</formula>
    </cfRule>
  </conditionalFormatting>
  <conditionalFormatting sqref="K11:M13">
    <cfRule type="containsText" dxfId="634" priority="1754" stopIfTrue="1" operator="containsText" text="CHEM 241">
      <formula>NOT(ISERROR(SEARCH("CHEM 241",K11)))</formula>
    </cfRule>
    <cfRule type="containsText" dxfId="633" priority="1763" stopIfTrue="1" operator="containsText" text="CHEM 324">
      <formula>NOT(ISERROR(SEARCH("CHEM 324",K11)))</formula>
    </cfRule>
    <cfRule type="containsText" dxfId="632" priority="1769" stopIfTrue="1" operator="containsText" text="CHEM 375">
      <formula>NOT(ISERROR(SEARCH("CHEM 375",K11)))</formula>
    </cfRule>
    <cfRule type="containsText" dxfId="631" priority="1768" stopIfTrue="1" operator="containsText" text="CHEM 477">
      <formula>NOT(ISERROR(SEARCH("CHEM 477",K11)))</formula>
    </cfRule>
    <cfRule type="containsText" dxfId="630" priority="1767" stopIfTrue="1" operator="containsText" text="CHEM 293">
      <formula>NOT(ISERROR(SEARCH("CHEM 293",K11)))</formula>
    </cfRule>
    <cfRule type="containsText" dxfId="629" priority="1771" stopIfTrue="1" operator="containsText" text="CHEM 206">
      <formula>NOT(ISERROR(SEARCH("CHEM 206",K11)))</formula>
    </cfRule>
    <cfRule type="containsText" dxfId="628" priority="1772" stopIfTrue="1" operator="containsText" text="CHEM 205">
      <formula>NOT(ISERROR(SEARCH("CHEM 205",K11)))</formula>
    </cfRule>
    <cfRule type="containsText" dxfId="627" priority="1755" stopIfTrue="1" operator="containsText" text="CHEM 242">
      <formula>NOT(ISERROR(SEARCH("CHEM 242",K11)))</formula>
    </cfRule>
    <cfRule type="containsText" dxfId="626" priority="1756" stopIfTrue="1" operator="containsText" text="CHEM 341">
      <formula>NOT(ISERROR(SEARCH("CHEM 341",K11)))</formula>
    </cfRule>
    <cfRule type="containsText" dxfId="625" priority="1757" stopIfTrue="1" operator="containsText" text="CHEM 212">
      <formula>NOT(ISERROR(SEARCH("CHEM 212",K11)))</formula>
    </cfRule>
    <cfRule type="containsText" dxfId="624" priority="1759" stopIfTrue="1" operator="containsText" text="CHEM 218">
      <formula>NOT(ISERROR(SEARCH("CHEM 218",K11)))</formula>
    </cfRule>
    <cfRule type="containsText" dxfId="623" priority="1758" stopIfTrue="1" operator="containsText" text="CHEM 217">
      <formula>NOT(ISERROR(SEARCH("CHEM 217",K11)))</formula>
    </cfRule>
    <cfRule type="containsText" dxfId="622" priority="1761" stopIfTrue="1" operator="containsText" text="CHEM 221">
      <formula>NOT(ISERROR(SEARCH("CHEM 221",K11)))</formula>
    </cfRule>
    <cfRule type="containsText" dxfId="621" priority="1760" stopIfTrue="1" operator="containsText" text="CHEM 312">
      <formula>NOT(ISERROR(SEARCH("CHEM 312",K11)))</formula>
    </cfRule>
    <cfRule type="containsText" dxfId="620" priority="1762" stopIfTrue="1" operator="containsText" text="CHEM 222">
      <formula>NOT(ISERROR(SEARCH("CHEM 222",K11)))</formula>
    </cfRule>
    <cfRule type="containsText" dxfId="619" priority="1766" stopIfTrue="1" operator="containsText" text="CHEM 335">
      <formula>NOT(ISERROR(SEARCH("CHEM 335",K11)))</formula>
    </cfRule>
    <cfRule type="containsText" dxfId="618" priority="1765" stopIfTrue="1" operator="containsText" text="CHEM 235">
      <formula>NOT(ISERROR(SEARCH("CHEM 235",K11)))</formula>
    </cfRule>
    <cfRule type="containsText" dxfId="617" priority="1764" stopIfTrue="1" operator="containsText" text="CHEM 325">
      <formula>NOT(ISERROR(SEARCH("CHEM 325",K11)))</formula>
    </cfRule>
    <cfRule type="containsText" dxfId="616" priority="1770" stopIfTrue="1" operator="containsText" text="CHEM 271">
      <formula>NOT(ISERROR(SEARCH("CHEM 271",K11)))</formula>
    </cfRule>
  </conditionalFormatting>
  <conditionalFormatting sqref="K29:M32">
    <cfRule type="containsText" dxfId="615" priority="219" stopIfTrue="1" operator="containsText" text="CHEM 312">
      <formula>NOT(ISERROR(SEARCH("CHEM 312",K29)))</formula>
    </cfRule>
    <cfRule type="containsText" dxfId="614" priority="218" stopIfTrue="1" operator="containsText" text="CHEM 218">
      <formula>NOT(ISERROR(SEARCH("CHEM 218",K29)))</formula>
    </cfRule>
    <cfRule type="containsText" dxfId="613" priority="217" stopIfTrue="1" operator="containsText" text="CHEM 217">
      <formula>NOT(ISERROR(SEARCH("CHEM 217",K29)))</formula>
    </cfRule>
    <cfRule type="containsText" dxfId="612" priority="216" stopIfTrue="1" operator="containsText" text="CHEM 212">
      <formula>NOT(ISERROR(SEARCH("CHEM 212",K29)))</formula>
    </cfRule>
    <cfRule type="containsText" dxfId="611" priority="214" stopIfTrue="1" operator="containsText" text="CHEM 242">
      <formula>NOT(ISERROR(SEARCH("CHEM 242",K29)))</formula>
    </cfRule>
    <cfRule type="containsText" dxfId="610" priority="213" stopIfTrue="1" operator="containsText" text="CHEM 241">
      <formula>NOT(ISERROR(SEARCH("CHEM 241",K29)))</formula>
    </cfRule>
    <cfRule type="containsText" dxfId="609" priority="215" stopIfTrue="1" operator="containsText" text="CHEM 341">
      <formula>NOT(ISERROR(SEARCH("CHEM 341",K29)))</formula>
    </cfRule>
  </conditionalFormatting>
  <conditionalFormatting sqref="K55:M56 A3:G3 F4 D5:F5 A10:C13 C35:G35 B32:F32 I9:L9 I10:J13 I22:L25 N22:O25 I26:J27 I28:M28 I29:J33 C31:G31 N32:O32 C33 K33:O33 A36:G36 G39 N47 L49:O49 K50:O50 A51:C51 C52 A53:B53 O55:O56">
    <cfRule type="containsText" dxfId="608" priority="4168" stopIfTrue="1" operator="containsText" text="CHEM 241">
      <formula>NOT(ISERROR(SEARCH("CHEM 241",A3)))</formula>
    </cfRule>
  </conditionalFormatting>
  <conditionalFormatting sqref="K4:O5">
    <cfRule type="containsText" dxfId="607" priority="3327" stopIfTrue="1" operator="containsText" text="CHEM 375">
      <formula>NOT(ISERROR(SEARCH("CHEM 375",K4)))</formula>
    </cfRule>
    <cfRule type="containsText" dxfId="606" priority="3328" stopIfTrue="1" operator="containsText" text="CHEM 271">
      <formula>NOT(ISERROR(SEARCH("CHEM 271",K4)))</formula>
    </cfRule>
    <cfRule type="containsText" dxfId="605" priority="3329" stopIfTrue="1" operator="containsText" text="CHEM 206">
      <formula>NOT(ISERROR(SEARCH("CHEM 206",K4)))</formula>
    </cfRule>
    <cfRule type="containsText" dxfId="604" priority="3330" stopIfTrue="1" operator="containsText" text="CHEM 205">
      <formula>NOT(ISERROR(SEARCH("CHEM 205",K4)))</formula>
    </cfRule>
    <cfRule type="containsText" dxfId="603" priority="3319" stopIfTrue="1" operator="containsText" text="CHEM 221">
      <formula>NOT(ISERROR(SEARCH("CHEM 221",K4)))</formula>
    </cfRule>
  </conditionalFormatting>
  <conditionalFormatting sqref="K18:O24">
    <cfRule type="containsText" dxfId="602" priority="4185" stopIfTrue="1" operator="containsText" text="CHEM 206">
      <formula>NOT(ISERROR(SEARCH("CHEM 206",K18)))</formula>
    </cfRule>
  </conditionalFormatting>
  <conditionalFormatting sqref="K26:O26">
    <cfRule type="containsText" dxfId="601" priority="841" stopIfTrue="1" operator="containsText" text="CHEM 212">
      <formula>NOT(ISERROR(SEARCH("CHEM 212",K26)))</formula>
    </cfRule>
    <cfRule type="containsText" dxfId="600" priority="884" stopIfTrue="1" operator="containsText" text="CHEM 222">
      <formula>NOT(ISERROR(SEARCH("CHEM 222",K26)))</formula>
    </cfRule>
    <cfRule type="containsText" dxfId="599" priority="838" stopIfTrue="1" operator="containsText" text="CHEM 241">
      <formula>NOT(ISERROR(SEARCH("CHEM 241",K26)))</formula>
    </cfRule>
    <cfRule type="containsText" dxfId="598" priority="842" stopIfTrue="1" operator="containsText" text="CHEM 217">
      <formula>NOT(ISERROR(SEARCH("CHEM 217",K26)))</formula>
    </cfRule>
    <cfRule type="containsText" dxfId="597" priority="843" stopIfTrue="1" operator="containsText" text="CHEM 218">
      <formula>NOT(ISERROR(SEARCH("CHEM 218",K26)))</formula>
    </cfRule>
    <cfRule type="containsText" dxfId="596" priority="844" stopIfTrue="1" operator="containsText" text="CHEM 312">
      <formula>NOT(ISERROR(SEARCH("CHEM 312",K26)))</formula>
    </cfRule>
    <cfRule type="containsText" dxfId="595" priority="845" stopIfTrue="1" operator="containsText" text="CHEM 221">
      <formula>NOT(ISERROR(SEARCH("CHEM 221",K26)))</formula>
    </cfRule>
    <cfRule type="containsText" dxfId="594" priority="846" stopIfTrue="1" operator="containsText" text="CHEM 222">
      <formula>NOT(ISERROR(SEARCH("CHEM 222",K26)))</formula>
    </cfRule>
    <cfRule type="containsText" dxfId="593" priority="847" stopIfTrue="1" operator="containsText" text="CHEM 324">
      <formula>NOT(ISERROR(SEARCH("CHEM 324",K26)))</formula>
    </cfRule>
    <cfRule type="containsText" dxfId="592" priority="878" stopIfTrue="1" operator="containsText" text="CHEM 341">
      <formula>NOT(ISERROR(SEARCH("CHEM 341",K26)))</formula>
    </cfRule>
    <cfRule type="containsText" dxfId="591" priority="848" stopIfTrue="1" operator="containsText" text="CHEM 325">
      <formula>NOT(ISERROR(SEARCH("CHEM 325",K26)))</formula>
    </cfRule>
    <cfRule type="containsText" dxfId="590" priority="849" stopIfTrue="1" operator="containsText" text="CHEM 235">
      <formula>NOT(ISERROR(SEARCH("CHEM 235",K26)))</formula>
    </cfRule>
    <cfRule type="containsText" dxfId="589" priority="850" stopIfTrue="1" operator="containsText" text="CHEM 335">
      <formula>NOT(ISERROR(SEARCH("CHEM 335",K26)))</formula>
    </cfRule>
    <cfRule type="containsText" dxfId="588" priority="851" stopIfTrue="1" operator="containsText" text="CHEM 293">
      <formula>NOT(ISERROR(SEARCH("CHEM 293",K26)))</formula>
    </cfRule>
    <cfRule type="containsText" dxfId="587" priority="885" stopIfTrue="1" operator="containsText" text="CHEM 324">
      <formula>NOT(ISERROR(SEARCH("CHEM 324",K26)))</formula>
    </cfRule>
    <cfRule type="containsText" dxfId="586" priority="852" stopIfTrue="1" operator="containsText" text="CHEM 477">
      <formula>NOT(ISERROR(SEARCH("CHEM 477",K26)))</formula>
    </cfRule>
    <cfRule type="containsText" dxfId="585" priority="853" stopIfTrue="1" operator="containsText" text="CHEM 375">
      <formula>NOT(ISERROR(SEARCH("CHEM 375",K26)))</formula>
    </cfRule>
    <cfRule type="containsText" dxfId="584" priority="854" stopIfTrue="1" operator="containsText" text="CHEM 271">
      <formula>NOT(ISERROR(SEARCH("CHEM 271",K26)))</formula>
    </cfRule>
    <cfRule type="containsText" dxfId="583" priority="855" stopIfTrue="1" operator="containsText" text="CHEM 206">
      <formula>NOT(ISERROR(SEARCH("CHEM 206",K26)))</formula>
    </cfRule>
    <cfRule type="containsText" dxfId="582" priority="856" stopIfTrue="1" operator="containsText" text="CHEM 205">
      <formula>NOT(ISERROR(SEARCH("CHEM 205",K26)))</formula>
    </cfRule>
    <cfRule type="containsText" dxfId="581" priority="876" stopIfTrue="1" operator="containsText" text="CHEM 241">
      <formula>NOT(ISERROR(SEARCH("CHEM 241",K26)))</formula>
    </cfRule>
    <cfRule type="containsText" dxfId="580" priority="877" stopIfTrue="1" operator="containsText" text="CHEM 242">
      <formula>NOT(ISERROR(SEARCH("CHEM 242",K26)))</formula>
    </cfRule>
    <cfRule type="containsText" dxfId="579" priority="894" stopIfTrue="1" operator="containsText" text="CHEM 205">
      <formula>NOT(ISERROR(SEARCH("CHEM 205",K26)))</formula>
    </cfRule>
    <cfRule type="containsText" dxfId="578" priority="840" stopIfTrue="1" operator="containsText" text="CHEM 341">
      <formula>NOT(ISERROR(SEARCH("CHEM 341",K26)))</formula>
    </cfRule>
    <cfRule type="containsText" dxfId="577" priority="893" stopIfTrue="1" operator="containsText" text="CHEM 206">
      <formula>NOT(ISERROR(SEARCH("CHEM 206",K26)))</formula>
    </cfRule>
    <cfRule type="containsText" dxfId="576" priority="839" stopIfTrue="1" operator="containsText" text="CHEM 242">
      <formula>NOT(ISERROR(SEARCH("CHEM 242",K26)))</formula>
    </cfRule>
    <cfRule type="containsText" dxfId="575" priority="892" stopIfTrue="1" operator="containsText" text="CHEM 271">
      <formula>NOT(ISERROR(SEARCH("CHEM 271",K26)))</formula>
    </cfRule>
    <cfRule type="containsText" dxfId="574" priority="891" stopIfTrue="1" operator="containsText" text="CHEM 375">
      <formula>NOT(ISERROR(SEARCH("CHEM 375",K26)))</formula>
    </cfRule>
    <cfRule type="containsText" dxfId="573" priority="890" stopIfTrue="1" operator="containsText" text="CHEM 477">
      <formula>NOT(ISERROR(SEARCH("CHEM 477",K26)))</formula>
    </cfRule>
    <cfRule type="containsText" dxfId="572" priority="889" stopIfTrue="1" operator="containsText" text="CHEM 293">
      <formula>NOT(ISERROR(SEARCH("CHEM 293",K26)))</formula>
    </cfRule>
    <cfRule type="containsText" dxfId="571" priority="879" stopIfTrue="1" operator="containsText" text="CHEM 212">
      <formula>NOT(ISERROR(SEARCH("CHEM 212",K26)))</formula>
    </cfRule>
    <cfRule type="containsText" dxfId="570" priority="880" stopIfTrue="1" operator="containsText" text="CHEM 217">
      <formula>NOT(ISERROR(SEARCH("CHEM 217",K26)))</formula>
    </cfRule>
    <cfRule type="containsText" dxfId="569" priority="881" stopIfTrue="1" operator="containsText" text="CHEM 218">
      <formula>NOT(ISERROR(SEARCH("CHEM 218",K26)))</formula>
    </cfRule>
    <cfRule type="containsText" dxfId="568" priority="882" stopIfTrue="1" operator="containsText" text="CHEM 312">
      <formula>NOT(ISERROR(SEARCH("CHEM 312",K26)))</formula>
    </cfRule>
    <cfRule type="containsText" dxfId="567" priority="883" stopIfTrue="1" operator="containsText" text="CHEM 221">
      <formula>NOT(ISERROR(SEARCH("CHEM 221",K26)))</formula>
    </cfRule>
    <cfRule type="containsText" dxfId="566" priority="888" stopIfTrue="1" operator="containsText" text="CHEM 335">
      <formula>NOT(ISERROR(SEARCH("CHEM 335",K26)))</formula>
    </cfRule>
    <cfRule type="containsText" dxfId="565" priority="887" stopIfTrue="1" operator="containsText" text="CHEM 235">
      <formula>NOT(ISERROR(SEARCH("CHEM 235",K26)))</formula>
    </cfRule>
    <cfRule type="containsText" dxfId="564" priority="886" stopIfTrue="1" operator="containsText" text="CHEM 325">
      <formula>NOT(ISERROR(SEARCH("CHEM 325",K26)))</formula>
    </cfRule>
  </conditionalFormatting>
  <conditionalFormatting sqref="K34:O36">
    <cfRule type="containsText" dxfId="563" priority="1190" stopIfTrue="1" operator="containsText" text="CHEM 242">
      <formula>NOT(ISERROR(SEARCH("CHEM 242",K34)))</formula>
    </cfRule>
  </conditionalFormatting>
  <conditionalFormatting sqref="L5">
    <cfRule type="containsText" dxfId="562" priority="68" stopIfTrue="1" operator="containsText" text="CHEM 325">
      <formula>NOT(ISERROR(SEARCH("CHEM 325",L5)))</formula>
    </cfRule>
    <cfRule type="containsText" dxfId="561" priority="62" stopIfTrue="1" operator="containsText" text="CHEM 217">
      <formula>NOT(ISERROR(SEARCH("CHEM 217",L5)))</formula>
    </cfRule>
    <cfRule type="containsText" dxfId="560" priority="69" stopIfTrue="1" operator="containsText" text="CHEM 235">
      <formula>NOT(ISERROR(SEARCH("CHEM 235",L5)))</formula>
    </cfRule>
    <cfRule type="containsText" dxfId="559" priority="58" stopIfTrue="1" operator="containsText" text="CHEM 241">
      <formula>NOT(ISERROR(SEARCH("CHEM 241",L5)))</formula>
    </cfRule>
    <cfRule type="containsText" dxfId="558" priority="59" stopIfTrue="1" operator="containsText" text="CHEM 242">
      <formula>NOT(ISERROR(SEARCH("CHEM 242",L5)))</formula>
    </cfRule>
    <cfRule type="containsText" dxfId="557" priority="60" stopIfTrue="1" operator="containsText" text="CHEM 341">
      <formula>NOT(ISERROR(SEARCH("CHEM 341",L5)))</formula>
    </cfRule>
    <cfRule type="containsText" dxfId="556" priority="70" stopIfTrue="1" operator="containsText" text="CHEM 335">
      <formula>NOT(ISERROR(SEARCH("CHEM 335",L5)))</formula>
    </cfRule>
    <cfRule type="containsText" dxfId="555" priority="61" stopIfTrue="1" operator="containsText" text="CHEM 212">
      <formula>NOT(ISERROR(SEARCH("CHEM 212",L5)))</formula>
    </cfRule>
    <cfRule type="containsText" dxfId="554" priority="71" stopIfTrue="1" operator="containsText" text="CHEM 293">
      <formula>NOT(ISERROR(SEARCH("CHEM 293",L5)))</formula>
    </cfRule>
    <cfRule type="containsText" dxfId="553" priority="72" stopIfTrue="1" operator="containsText" text="CHEM 477">
      <formula>NOT(ISERROR(SEARCH("CHEM 477",L5)))</formula>
    </cfRule>
    <cfRule type="containsText" dxfId="552" priority="73" stopIfTrue="1" operator="containsText" text="CHEM 375">
      <formula>NOT(ISERROR(SEARCH("CHEM 375",L5)))</formula>
    </cfRule>
    <cfRule type="containsText" dxfId="551" priority="74" stopIfTrue="1" operator="containsText" text="CHEM 271">
      <formula>NOT(ISERROR(SEARCH("CHEM 271",L5)))</formula>
    </cfRule>
    <cfRule type="containsText" dxfId="550" priority="75" stopIfTrue="1" operator="containsText" text="CHEM 206">
      <formula>NOT(ISERROR(SEARCH("CHEM 206",L5)))</formula>
    </cfRule>
    <cfRule type="containsText" dxfId="549" priority="76" stopIfTrue="1" operator="containsText" text="CHEM 205">
      <formula>NOT(ISERROR(SEARCH("CHEM 205",L5)))</formula>
    </cfRule>
    <cfRule type="containsText" dxfId="548" priority="67" stopIfTrue="1" operator="containsText" text="CHEM 324">
      <formula>NOT(ISERROR(SEARCH("CHEM 324",L5)))</formula>
    </cfRule>
    <cfRule type="containsText" dxfId="547" priority="66" stopIfTrue="1" operator="containsText" text="CHEM 222">
      <formula>NOT(ISERROR(SEARCH("CHEM 222",L5)))</formula>
    </cfRule>
    <cfRule type="containsText" dxfId="546" priority="65" stopIfTrue="1" operator="containsText" text="CHEM 221">
      <formula>NOT(ISERROR(SEARCH("CHEM 221",L5)))</formula>
    </cfRule>
    <cfRule type="containsText" dxfId="545" priority="64" stopIfTrue="1" operator="containsText" text="CHEM 312">
      <formula>NOT(ISERROR(SEARCH("CHEM 312",L5)))</formula>
    </cfRule>
    <cfRule type="containsText" dxfId="544" priority="63" stopIfTrue="1" operator="containsText" text="CHEM 218">
      <formula>NOT(ISERROR(SEARCH("CHEM 218",L5)))</formula>
    </cfRule>
  </conditionalFormatting>
  <conditionalFormatting sqref="L17">
    <cfRule type="containsText" dxfId="543" priority="134" stopIfTrue="1" operator="containsText" text="CHEM 206">
      <formula>NOT(ISERROR(SEARCH("CHEM 206",L17)))</formula>
    </cfRule>
  </conditionalFormatting>
  <conditionalFormatting sqref="L29:M32">
    <cfRule type="containsText" dxfId="542" priority="2735" stopIfTrue="1" operator="containsText" text="CHEM 335">
      <formula>NOT(ISERROR(SEARCH("CHEM 335",L29)))</formula>
    </cfRule>
    <cfRule type="containsText" dxfId="541" priority="2732" stopIfTrue="1" operator="containsText" text="CHEM 324">
      <formula>NOT(ISERROR(SEARCH("CHEM 324",L29)))</formula>
    </cfRule>
    <cfRule type="containsText" dxfId="540" priority="2731" stopIfTrue="1" operator="containsText" text="CHEM 222">
      <formula>NOT(ISERROR(SEARCH("CHEM 222",L29)))</formula>
    </cfRule>
    <cfRule type="containsText" dxfId="539" priority="2734" stopIfTrue="1" operator="containsText" text="CHEM 235">
      <formula>NOT(ISERROR(SEARCH("CHEM 235",L29)))</formula>
    </cfRule>
    <cfRule type="containsText" dxfId="538" priority="2736" stopIfTrue="1" operator="containsText" text="CHEM 293">
      <formula>NOT(ISERROR(SEARCH("CHEM 293",L29)))</formula>
    </cfRule>
    <cfRule type="containsText" dxfId="537" priority="2737" stopIfTrue="1" operator="containsText" text="CHEM 477">
      <formula>NOT(ISERROR(SEARCH("CHEM 477",L29)))</formula>
    </cfRule>
    <cfRule type="containsText" dxfId="536" priority="2733" stopIfTrue="1" operator="containsText" text="CHEM 325">
      <formula>NOT(ISERROR(SEARCH("CHEM 325",L29)))</formula>
    </cfRule>
  </conditionalFormatting>
  <conditionalFormatting sqref="L7:N7 K7:K8">
    <cfRule type="containsText" dxfId="535" priority="1105" stopIfTrue="1" operator="containsText" text="CHEM 312">
      <formula>NOT(ISERROR(SEARCH("CHEM 312",K7)))</formula>
    </cfRule>
    <cfRule type="containsText" dxfId="534" priority="1116" stopIfTrue="1" operator="containsText" text="CHEM 206">
      <formula>NOT(ISERROR(SEARCH("CHEM 206",K7)))</formula>
    </cfRule>
    <cfRule type="containsText" dxfId="533" priority="1115" stopIfTrue="1" operator="containsText" text="CHEM 271">
      <formula>NOT(ISERROR(SEARCH("CHEM 271",K7)))</formula>
    </cfRule>
    <cfRule type="containsText" dxfId="532" priority="1114" stopIfTrue="1" operator="containsText" text="CHEM 375">
      <formula>NOT(ISERROR(SEARCH("CHEM 375",K7)))</formula>
    </cfRule>
    <cfRule type="containsText" dxfId="531" priority="1113" stopIfTrue="1" operator="containsText" text="CHEM 477">
      <formula>NOT(ISERROR(SEARCH("CHEM 477",K7)))</formula>
    </cfRule>
    <cfRule type="containsText" dxfId="530" priority="1112" stopIfTrue="1" operator="containsText" text="CHEM 293">
      <formula>NOT(ISERROR(SEARCH("CHEM 293",K7)))</formula>
    </cfRule>
    <cfRule type="containsText" dxfId="529" priority="1111" stopIfTrue="1" operator="containsText" text="CHEM 335">
      <formula>NOT(ISERROR(SEARCH("CHEM 335",K7)))</formula>
    </cfRule>
    <cfRule type="containsText" dxfId="528" priority="1110" stopIfTrue="1" operator="containsText" text="CHEM 235">
      <formula>NOT(ISERROR(SEARCH("CHEM 235",K7)))</formula>
    </cfRule>
    <cfRule type="containsText" dxfId="527" priority="1109" stopIfTrue="1" operator="containsText" text="CHEM 325">
      <formula>NOT(ISERROR(SEARCH("CHEM 325",K7)))</formula>
    </cfRule>
    <cfRule type="containsText" dxfId="526" priority="1108" stopIfTrue="1" operator="containsText" text="CHEM 324">
      <formula>NOT(ISERROR(SEARCH("CHEM 324",K7)))</formula>
    </cfRule>
    <cfRule type="containsText" dxfId="525" priority="1107" stopIfTrue="1" operator="containsText" text="CHEM 222">
      <formula>NOT(ISERROR(SEARCH("CHEM 222",K7)))</formula>
    </cfRule>
    <cfRule type="containsText" dxfId="524" priority="1106" stopIfTrue="1" operator="containsText" text="CHEM 221">
      <formula>NOT(ISERROR(SEARCH("CHEM 221",K7)))</formula>
    </cfRule>
    <cfRule type="containsText" dxfId="523" priority="1117" stopIfTrue="1" operator="containsText" text="CHEM 205">
      <formula>NOT(ISERROR(SEARCH("CHEM 205",K7)))</formula>
    </cfRule>
  </conditionalFormatting>
  <conditionalFormatting sqref="L7:O7 I7:K8 M8:O8 A16:C17">
    <cfRule type="containsText" dxfId="522" priority="2239" stopIfTrue="1" operator="containsText" text="CHEM 325">
      <formula>NOT(ISERROR(SEARCH("CHEM 325",A7)))</formula>
    </cfRule>
    <cfRule type="containsText" dxfId="521" priority="2242" stopIfTrue="1" operator="containsText" text="CHEM 293">
      <formula>NOT(ISERROR(SEARCH("CHEM 293",A7)))</formula>
    </cfRule>
    <cfRule type="containsText" dxfId="520" priority="2243" stopIfTrue="1" operator="containsText" text="CHEM 477">
      <formula>NOT(ISERROR(SEARCH("CHEM 477",A7)))</formula>
    </cfRule>
    <cfRule type="containsText" dxfId="519" priority="2241" stopIfTrue="1" operator="containsText" text="CHEM 335">
      <formula>NOT(ISERROR(SEARCH("CHEM 335",A7)))</formula>
    </cfRule>
    <cfRule type="containsText" dxfId="518" priority="2240" stopIfTrue="1" operator="containsText" text="CHEM 235">
      <formula>NOT(ISERROR(SEARCH("CHEM 235",A7)))</formula>
    </cfRule>
  </conditionalFormatting>
  <conditionalFormatting sqref="L7:O7 K7:K8 M8:O8 C16:C17">
    <cfRule type="containsText" dxfId="517" priority="2244" stopIfTrue="1" operator="containsText" text="CHEM 375">
      <formula>NOT(ISERROR(SEARCH("CHEM 375",C7)))</formula>
    </cfRule>
    <cfRule type="containsText" dxfId="516" priority="2245" stopIfTrue="1" operator="containsText" text="CHEM 271">
      <formula>NOT(ISERROR(SEARCH("CHEM 271",C7)))</formula>
    </cfRule>
    <cfRule type="containsText" dxfId="515" priority="2246" stopIfTrue="1" operator="containsText" text="CHEM 206">
      <formula>NOT(ISERROR(SEARCH("CHEM 206",C7)))</formula>
    </cfRule>
    <cfRule type="containsText" dxfId="514" priority="2247" stopIfTrue="1" operator="containsText" text="CHEM 205">
      <formula>NOT(ISERROR(SEARCH("CHEM 205",C7)))</formula>
    </cfRule>
  </conditionalFormatting>
  <conditionalFormatting sqref="L7:O7">
    <cfRule type="containsText" dxfId="513" priority="726" stopIfTrue="1" operator="containsText" text="CHEM 341">
      <formula>NOT(ISERROR(SEARCH("CHEM 341",L7)))</formula>
    </cfRule>
    <cfRule type="containsText" dxfId="512" priority="729" stopIfTrue="1" operator="containsText" text="CHEM 218">
      <formula>NOT(ISERROR(SEARCH("CHEM 218",L7)))</formula>
    </cfRule>
    <cfRule type="containsText" dxfId="511" priority="727" stopIfTrue="1" operator="containsText" text="CHEM 212">
      <formula>NOT(ISERROR(SEARCH("CHEM 212",L7)))</formula>
    </cfRule>
    <cfRule type="containsText" dxfId="510" priority="725" stopIfTrue="1" operator="containsText" text="CHEM 242">
      <formula>NOT(ISERROR(SEARCH("CHEM 242",L7)))</formula>
    </cfRule>
    <cfRule type="containsText" dxfId="509" priority="724" stopIfTrue="1" operator="containsText" text="CHEM 241">
      <formula>NOT(ISERROR(SEARCH("CHEM 241",L7)))</formula>
    </cfRule>
    <cfRule type="containsText" dxfId="508" priority="728" stopIfTrue="1" operator="containsText" text="CHEM 217">
      <formula>NOT(ISERROR(SEARCH("CHEM 217",L7)))</formula>
    </cfRule>
  </conditionalFormatting>
  <conditionalFormatting sqref="M22:M24">
    <cfRule type="containsText" dxfId="507" priority="3030" stopIfTrue="1" operator="containsText" text="CHEM 212">
      <formula>NOT(ISERROR(SEARCH("CHEM 212",M22)))</formula>
    </cfRule>
    <cfRule type="containsText" dxfId="506" priority="3027" stopIfTrue="1" operator="containsText" text="CHEM 241">
      <formula>NOT(ISERROR(SEARCH("CHEM 241",M22)))</formula>
    </cfRule>
    <cfRule type="containsText" dxfId="505" priority="3038" stopIfTrue="1" operator="containsText" text="CHEM 235">
      <formula>NOT(ISERROR(SEARCH("CHEM 235",M22)))</formula>
    </cfRule>
    <cfRule type="containsText" dxfId="504" priority="3037" stopIfTrue="1" operator="containsText" text="CHEM 325">
      <formula>NOT(ISERROR(SEARCH("CHEM 325",M22)))</formula>
    </cfRule>
    <cfRule type="containsText" dxfId="503" priority="3036" stopIfTrue="1" operator="containsText" text="CHEM 324">
      <formula>NOT(ISERROR(SEARCH("CHEM 324",M22)))</formula>
    </cfRule>
    <cfRule type="containsText" dxfId="502" priority="3040" stopIfTrue="1" operator="containsText" text="CHEM 293">
      <formula>NOT(ISERROR(SEARCH("CHEM 293",M22)))</formula>
    </cfRule>
    <cfRule type="containsText" dxfId="501" priority="3041" stopIfTrue="1" operator="containsText" text="CHEM 477">
      <formula>NOT(ISERROR(SEARCH("CHEM 477",M22)))</formula>
    </cfRule>
    <cfRule type="containsText" dxfId="500" priority="3042" stopIfTrue="1" operator="containsText" text="CHEM 375">
      <formula>NOT(ISERROR(SEARCH("CHEM 375",M22)))</formula>
    </cfRule>
    <cfRule type="containsText" dxfId="499" priority="3045" stopIfTrue="1" operator="containsText" text="CHEM 205">
      <formula>NOT(ISERROR(SEARCH("CHEM 205",M22)))</formula>
    </cfRule>
    <cfRule type="containsText" dxfId="498" priority="3044" stopIfTrue="1" operator="containsText" text="CHEM 206">
      <formula>NOT(ISERROR(SEARCH("CHEM 206",M22)))</formula>
    </cfRule>
    <cfRule type="containsText" dxfId="497" priority="3043" stopIfTrue="1" operator="containsText" text="CHEM 271">
      <formula>NOT(ISERROR(SEARCH("CHEM 271",M22)))</formula>
    </cfRule>
    <cfRule type="containsText" dxfId="496" priority="3028" stopIfTrue="1" operator="containsText" text="CHEM 242">
      <formula>NOT(ISERROR(SEARCH("CHEM 242",M22)))</formula>
    </cfRule>
    <cfRule type="containsText" dxfId="495" priority="3031" stopIfTrue="1" operator="containsText" text="CHEM 217">
      <formula>NOT(ISERROR(SEARCH("CHEM 217",M22)))</formula>
    </cfRule>
    <cfRule type="containsText" dxfId="494" priority="3029" stopIfTrue="1" operator="containsText" text="CHEM 341">
      <formula>NOT(ISERROR(SEARCH("CHEM 341",M22)))</formula>
    </cfRule>
    <cfRule type="containsText" dxfId="493" priority="3035" stopIfTrue="1" operator="containsText" text="CHEM 222">
      <formula>NOT(ISERROR(SEARCH("CHEM 222",M22)))</formula>
    </cfRule>
    <cfRule type="containsText" dxfId="492" priority="3034" stopIfTrue="1" operator="containsText" text="CHEM 221">
      <formula>NOT(ISERROR(SEARCH("CHEM 221",M22)))</formula>
    </cfRule>
    <cfRule type="containsText" dxfId="491" priority="3033" stopIfTrue="1" operator="containsText" text="CHEM 312">
      <formula>NOT(ISERROR(SEARCH("CHEM 312",M22)))</formula>
    </cfRule>
    <cfRule type="containsText" dxfId="490" priority="3032" stopIfTrue="1" operator="containsText" text="CHEM 218">
      <formula>NOT(ISERROR(SEARCH("CHEM 218",M22)))</formula>
    </cfRule>
    <cfRule type="containsText" dxfId="489" priority="3039" stopIfTrue="1" operator="containsText" text="CHEM 335">
      <formula>NOT(ISERROR(SEARCH("CHEM 335",M22)))</formula>
    </cfRule>
  </conditionalFormatting>
  <conditionalFormatting sqref="M23:M24">
    <cfRule type="containsText" dxfId="488" priority="2961" stopIfTrue="1" operator="containsText" text="CHEM 325">
      <formula>NOT(ISERROR(SEARCH("CHEM 325",M23)))</formula>
    </cfRule>
    <cfRule type="containsText" dxfId="487" priority="2951" stopIfTrue="1" operator="containsText" text="CHEM 241">
      <formula>NOT(ISERROR(SEARCH("CHEM 241",M23)))</formula>
    </cfRule>
    <cfRule type="containsText" dxfId="486" priority="2920" stopIfTrue="1" operator="containsText" text="CHEM 221">
      <formula>NOT(ISERROR(SEARCH("CHEM 221",M23)))</formula>
    </cfRule>
    <cfRule type="containsText" dxfId="485" priority="2919" stopIfTrue="1" operator="containsText" text="CHEM 312">
      <formula>NOT(ISERROR(SEARCH("CHEM 312",M23)))</formula>
    </cfRule>
    <cfRule type="containsText" dxfId="484" priority="2918" stopIfTrue="1" operator="containsText" text="CHEM 218">
      <formula>NOT(ISERROR(SEARCH("CHEM 218",M23)))</formula>
    </cfRule>
    <cfRule type="containsText" dxfId="483" priority="2917" stopIfTrue="1" operator="containsText" text="CHEM 217">
      <formula>NOT(ISERROR(SEARCH("CHEM 217",M23)))</formula>
    </cfRule>
    <cfRule type="containsText" dxfId="482" priority="3007" stopIfTrue="1" operator="containsText" text="CHEM 205">
      <formula>NOT(ISERROR(SEARCH("CHEM 205",M23)))</formula>
    </cfRule>
    <cfRule type="containsText" dxfId="481" priority="3006" stopIfTrue="1" operator="containsText" text="CHEM 206">
      <formula>NOT(ISERROR(SEARCH("CHEM 206",M23)))</formula>
    </cfRule>
    <cfRule type="containsText" dxfId="480" priority="3005" stopIfTrue="1" operator="containsText" text="CHEM 271">
      <formula>NOT(ISERROR(SEARCH("CHEM 271",M23)))</formula>
    </cfRule>
    <cfRule type="containsText" dxfId="479" priority="2959" stopIfTrue="1" operator="containsText" text="CHEM 222">
      <formula>NOT(ISERROR(SEARCH("CHEM 222",M23)))</formula>
    </cfRule>
    <cfRule type="containsText" dxfId="478" priority="2989" stopIfTrue="1" operator="containsText" text="CHEM 241">
      <formula>NOT(ISERROR(SEARCH("CHEM 241",M23)))</formula>
    </cfRule>
    <cfRule type="containsText" dxfId="477" priority="2969" stopIfTrue="1" operator="containsText" text="CHEM 205">
      <formula>NOT(ISERROR(SEARCH("CHEM 205",M23)))</formula>
    </cfRule>
    <cfRule type="containsText" dxfId="476" priority="2968" stopIfTrue="1" operator="containsText" text="CHEM 206">
      <formula>NOT(ISERROR(SEARCH("CHEM 206",M23)))</formula>
    </cfRule>
    <cfRule type="containsText" dxfId="475" priority="2967" stopIfTrue="1" operator="containsText" text="CHEM 271">
      <formula>NOT(ISERROR(SEARCH("CHEM 271",M23)))</formula>
    </cfRule>
    <cfRule type="containsText" dxfId="474" priority="2966" stopIfTrue="1" operator="containsText" text="CHEM 375">
      <formula>NOT(ISERROR(SEARCH("CHEM 375",M23)))</formula>
    </cfRule>
    <cfRule type="containsText" dxfId="473" priority="3004" stopIfTrue="1" operator="containsText" text="CHEM 375">
      <formula>NOT(ISERROR(SEARCH("CHEM 375",M23)))</formula>
    </cfRule>
    <cfRule type="containsText" dxfId="472" priority="3003" stopIfTrue="1" operator="containsText" text="CHEM 477">
      <formula>NOT(ISERROR(SEARCH("CHEM 477",M23)))</formula>
    </cfRule>
    <cfRule type="containsText" dxfId="471" priority="3002" stopIfTrue="1" operator="containsText" text="CHEM 293">
      <formula>NOT(ISERROR(SEARCH("CHEM 293",M23)))</formula>
    </cfRule>
    <cfRule type="containsText" dxfId="470" priority="3001" stopIfTrue="1" operator="containsText" text="CHEM 335">
      <formula>NOT(ISERROR(SEARCH("CHEM 335",M23)))</formula>
    </cfRule>
    <cfRule type="containsText" dxfId="469" priority="3000" stopIfTrue="1" operator="containsText" text="CHEM 235">
      <formula>NOT(ISERROR(SEARCH("CHEM 235",M23)))</formula>
    </cfRule>
    <cfRule type="containsText" dxfId="468" priority="2999" stopIfTrue="1" operator="containsText" text="CHEM 325">
      <formula>NOT(ISERROR(SEARCH("CHEM 325",M23)))</formula>
    </cfRule>
    <cfRule type="containsText" dxfId="467" priority="2998" stopIfTrue="1" operator="containsText" text="CHEM 324">
      <formula>NOT(ISERROR(SEARCH("CHEM 324",M23)))</formula>
    </cfRule>
    <cfRule type="containsText" dxfId="466" priority="2997" stopIfTrue="1" operator="containsText" text="CHEM 222">
      <formula>NOT(ISERROR(SEARCH("CHEM 222",M23)))</formula>
    </cfRule>
    <cfRule type="containsText" dxfId="465" priority="2996" stopIfTrue="1" operator="containsText" text="CHEM 221">
      <formula>NOT(ISERROR(SEARCH("CHEM 221",M23)))</formula>
    </cfRule>
    <cfRule type="containsText" dxfId="464" priority="2995" stopIfTrue="1" operator="containsText" text="CHEM 312">
      <formula>NOT(ISERROR(SEARCH("CHEM 312",M23)))</formula>
    </cfRule>
    <cfRule type="containsText" dxfId="463" priority="2994" stopIfTrue="1" operator="containsText" text="CHEM 218">
      <formula>NOT(ISERROR(SEARCH("CHEM 218",M23)))</formula>
    </cfRule>
    <cfRule type="containsText" dxfId="462" priority="2993" stopIfTrue="1" operator="containsText" text="CHEM 217">
      <formula>NOT(ISERROR(SEARCH("CHEM 217",M23)))</formula>
    </cfRule>
    <cfRule type="containsText" dxfId="461" priority="2992" stopIfTrue="1" operator="containsText" text="CHEM 212">
      <formula>NOT(ISERROR(SEARCH("CHEM 212",M23)))</formula>
    </cfRule>
    <cfRule type="containsText" dxfId="460" priority="2991" stopIfTrue="1" operator="containsText" text="CHEM 341">
      <formula>NOT(ISERROR(SEARCH("CHEM 341",M23)))</formula>
    </cfRule>
    <cfRule type="containsText" dxfId="459" priority="2965" stopIfTrue="1" operator="containsText" text="CHEM 477">
      <formula>NOT(ISERROR(SEARCH("CHEM 477",M23)))</formula>
    </cfRule>
    <cfRule type="containsText" dxfId="458" priority="2990" stopIfTrue="1" operator="containsText" text="CHEM 242">
      <formula>NOT(ISERROR(SEARCH("CHEM 242",M23)))</formula>
    </cfRule>
    <cfRule type="containsText" dxfId="457" priority="2916" stopIfTrue="1" operator="containsText" text="CHEM 212">
      <formula>NOT(ISERROR(SEARCH("CHEM 212",M23)))</formula>
    </cfRule>
    <cfRule type="containsText" dxfId="456" priority="2915" stopIfTrue="1" operator="containsText" text="CHEM 341">
      <formula>NOT(ISERROR(SEARCH("CHEM 341",M23)))</formula>
    </cfRule>
    <cfRule type="containsText" dxfId="455" priority="2914" stopIfTrue="1" operator="containsText" text="CHEM 242">
      <formula>NOT(ISERROR(SEARCH("CHEM 242",M23)))</formula>
    </cfRule>
    <cfRule type="containsText" dxfId="454" priority="2923" stopIfTrue="1" operator="containsText" text="CHEM 325">
      <formula>NOT(ISERROR(SEARCH("CHEM 325",M23)))</formula>
    </cfRule>
    <cfRule type="containsText" dxfId="453" priority="2924" stopIfTrue="1" operator="containsText" text="CHEM 235">
      <formula>NOT(ISERROR(SEARCH("CHEM 235",M23)))</formula>
    </cfRule>
    <cfRule type="containsText" dxfId="452" priority="2964" stopIfTrue="1" operator="containsText" text="CHEM 293">
      <formula>NOT(ISERROR(SEARCH("CHEM 293",M23)))</formula>
    </cfRule>
    <cfRule type="containsText" dxfId="451" priority="2963" stopIfTrue="1" operator="containsText" text="CHEM 335">
      <formula>NOT(ISERROR(SEARCH("CHEM 335",M23)))</formula>
    </cfRule>
    <cfRule type="containsText" dxfId="450" priority="2962" stopIfTrue="1" operator="containsText" text="CHEM 235">
      <formula>NOT(ISERROR(SEARCH("CHEM 235",M23)))</formula>
    </cfRule>
    <cfRule type="containsText" dxfId="449" priority="2960" stopIfTrue="1" operator="containsText" text="CHEM 324">
      <formula>NOT(ISERROR(SEARCH("CHEM 324",M23)))</formula>
    </cfRule>
    <cfRule type="containsText" dxfId="448" priority="2958" stopIfTrue="1" operator="containsText" text="CHEM 221">
      <formula>NOT(ISERROR(SEARCH("CHEM 221",M23)))</formula>
    </cfRule>
    <cfRule type="containsText" dxfId="447" priority="2922" stopIfTrue="1" operator="containsText" text="CHEM 324">
      <formula>NOT(ISERROR(SEARCH("CHEM 324",M23)))</formula>
    </cfRule>
    <cfRule type="containsText" dxfId="446" priority="2957" stopIfTrue="1" operator="containsText" text="CHEM 312">
      <formula>NOT(ISERROR(SEARCH("CHEM 312",M23)))</formula>
    </cfRule>
    <cfRule type="containsText" dxfId="445" priority="2956" stopIfTrue="1" operator="containsText" text="CHEM 218">
      <formula>NOT(ISERROR(SEARCH("CHEM 218",M23)))</formula>
    </cfRule>
    <cfRule type="containsText" dxfId="444" priority="2925" stopIfTrue="1" operator="containsText" text="CHEM 335">
      <formula>NOT(ISERROR(SEARCH("CHEM 335",M23)))</formula>
    </cfRule>
    <cfRule type="containsText" dxfId="443" priority="2926" stopIfTrue="1" operator="containsText" text="CHEM 293">
      <formula>NOT(ISERROR(SEARCH("CHEM 293",M23)))</formula>
    </cfRule>
    <cfRule type="containsText" dxfId="442" priority="2927" stopIfTrue="1" operator="containsText" text="CHEM 477">
      <formula>NOT(ISERROR(SEARCH("CHEM 477",M23)))</formula>
    </cfRule>
    <cfRule type="containsText" dxfId="441" priority="2928" stopIfTrue="1" operator="containsText" text="CHEM 375">
      <formula>NOT(ISERROR(SEARCH("CHEM 375",M23)))</formula>
    </cfRule>
    <cfRule type="containsText" dxfId="440" priority="2929" stopIfTrue="1" operator="containsText" text="CHEM 271">
      <formula>NOT(ISERROR(SEARCH("CHEM 271",M23)))</formula>
    </cfRule>
    <cfRule type="containsText" dxfId="439" priority="2930" stopIfTrue="1" operator="containsText" text="CHEM 206">
      <formula>NOT(ISERROR(SEARCH("CHEM 206",M23)))</formula>
    </cfRule>
    <cfRule type="containsText" dxfId="438" priority="2931" stopIfTrue="1" operator="containsText" text="CHEM 205">
      <formula>NOT(ISERROR(SEARCH("CHEM 205",M23)))</formula>
    </cfRule>
    <cfRule type="containsText" dxfId="437" priority="2913" stopIfTrue="1" operator="containsText" text="CHEM 241">
      <formula>NOT(ISERROR(SEARCH("CHEM 241",M23)))</formula>
    </cfRule>
    <cfRule type="containsText" dxfId="436" priority="2955" stopIfTrue="1" operator="containsText" text="CHEM 217">
      <formula>NOT(ISERROR(SEARCH("CHEM 217",M23)))</formula>
    </cfRule>
    <cfRule type="containsText" dxfId="435" priority="2954" stopIfTrue="1" operator="containsText" text="CHEM 212">
      <formula>NOT(ISERROR(SEARCH("CHEM 212",M23)))</formula>
    </cfRule>
    <cfRule type="containsText" dxfId="434" priority="2953" stopIfTrue="1" operator="containsText" text="CHEM 341">
      <formula>NOT(ISERROR(SEARCH("CHEM 341",M23)))</formula>
    </cfRule>
    <cfRule type="containsText" dxfId="433" priority="2952" stopIfTrue="1" operator="containsText" text="CHEM 242">
      <formula>NOT(ISERROR(SEARCH("CHEM 242",M23)))</formula>
    </cfRule>
    <cfRule type="containsText" dxfId="432" priority="2921" stopIfTrue="1" operator="containsText" text="CHEM 222">
      <formula>NOT(ISERROR(SEARCH("CHEM 222",M23)))</formula>
    </cfRule>
  </conditionalFormatting>
  <conditionalFormatting sqref="M29">
    <cfRule type="containsText" dxfId="431" priority="4071" stopIfTrue="1" operator="containsText" text="CHEM 205">
      <formula>NOT(ISERROR(SEARCH("CHEM 205",M29)))</formula>
    </cfRule>
  </conditionalFormatting>
  <conditionalFormatting sqref="M29:M32">
    <cfRule type="containsText" dxfId="430" priority="2739" stopIfTrue="1" operator="containsText" text="CHEM 271">
      <formula>NOT(ISERROR(SEARCH("CHEM 271",M29)))</formula>
    </cfRule>
    <cfRule type="containsText" dxfId="429" priority="2740" stopIfTrue="1" operator="containsText" text="CHEM 206">
      <formula>NOT(ISERROR(SEARCH("CHEM 206",M29)))</formula>
    </cfRule>
    <cfRule type="containsText" dxfId="428" priority="2730" stopIfTrue="1" operator="containsText" text="CHEM 221">
      <formula>NOT(ISERROR(SEARCH("CHEM 221",M29)))</formula>
    </cfRule>
    <cfRule type="containsText" dxfId="427" priority="2738" stopIfTrue="1" operator="containsText" text="CHEM 375">
      <formula>NOT(ISERROR(SEARCH("CHEM 375",M29)))</formula>
    </cfRule>
  </conditionalFormatting>
  <conditionalFormatting sqref="M30:M32">
    <cfRule type="containsText" dxfId="426" priority="2741" stopIfTrue="1" operator="containsText" text="CHEM 205">
      <formula>NOT(ISERROR(SEARCH("CHEM 205",M30)))</formula>
    </cfRule>
  </conditionalFormatting>
  <conditionalFormatting sqref="M39">
    <cfRule type="containsText" dxfId="425" priority="1507" stopIfTrue="1" operator="containsText" text="CHEM 477">
      <formula>NOT(ISERROR(SEARCH("CHEM 477",M39)))</formula>
    </cfRule>
    <cfRule type="containsText" dxfId="424" priority="1506" stopIfTrue="1" operator="containsText" text="CHEM 293">
      <formula>NOT(ISERROR(SEARCH("CHEM 293",M39)))</formula>
    </cfRule>
    <cfRule type="containsText" dxfId="423" priority="1504" stopIfTrue="1" operator="containsText" text="CHEM 235">
      <formula>NOT(ISERROR(SEARCH("CHEM 235",M39)))</formula>
    </cfRule>
    <cfRule type="containsText" dxfId="422" priority="1503" stopIfTrue="1" operator="containsText" text="CHEM 325">
      <formula>NOT(ISERROR(SEARCH("CHEM 325",M39)))</formula>
    </cfRule>
    <cfRule type="containsText" dxfId="421" priority="1508" stopIfTrue="1" operator="containsText" text="CHEM 375">
      <formula>NOT(ISERROR(SEARCH("CHEM 375",M39)))</formula>
    </cfRule>
    <cfRule type="containsText" dxfId="420" priority="1509" stopIfTrue="1" operator="containsText" text="CHEM 271">
      <formula>NOT(ISERROR(SEARCH("CHEM 271",M39)))</formula>
    </cfRule>
    <cfRule type="containsText" dxfId="419" priority="1510" stopIfTrue="1" operator="containsText" text="CHEM 206">
      <formula>NOT(ISERROR(SEARCH("CHEM 206",M39)))</formula>
    </cfRule>
    <cfRule type="containsText" dxfId="418" priority="1511" stopIfTrue="1" operator="containsText" text="CHEM 205">
      <formula>NOT(ISERROR(SEARCH("CHEM 205",M39)))</formula>
    </cfRule>
    <cfRule type="containsText" dxfId="417" priority="1502" stopIfTrue="1" operator="containsText" text="CHEM 324">
      <formula>NOT(ISERROR(SEARCH("CHEM 324",M39)))</formula>
    </cfRule>
    <cfRule type="containsText" dxfId="416" priority="1501" stopIfTrue="1" operator="containsText" text="CHEM 222">
      <formula>NOT(ISERROR(SEARCH("CHEM 222",M39)))</formula>
    </cfRule>
    <cfRule type="containsText" dxfId="415" priority="1500" stopIfTrue="1" operator="containsText" text="CHEM 221">
      <formula>NOT(ISERROR(SEARCH("CHEM 221",M39)))</formula>
    </cfRule>
    <cfRule type="containsText" dxfId="414" priority="1499" stopIfTrue="1" operator="containsText" text="CHEM 312">
      <formula>NOT(ISERROR(SEARCH("CHEM 312",M39)))</formula>
    </cfRule>
    <cfRule type="containsText" dxfId="413" priority="1498" stopIfTrue="1" operator="containsText" text="CHEM 218">
      <formula>NOT(ISERROR(SEARCH("CHEM 218",M39)))</formula>
    </cfRule>
    <cfRule type="containsText" dxfId="412" priority="1497" stopIfTrue="1" operator="containsText" text="CHEM 217">
      <formula>NOT(ISERROR(SEARCH("CHEM 217",M39)))</formula>
    </cfRule>
    <cfRule type="containsText" dxfId="411" priority="1496" stopIfTrue="1" operator="containsText" text="CHEM 212">
      <formula>NOT(ISERROR(SEARCH("CHEM 212",M39)))</formula>
    </cfRule>
    <cfRule type="containsText" dxfId="410" priority="1495" stopIfTrue="1" operator="containsText" text="CHEM 341">
      <formula>NOT(ISERROR(SEARCH("CHEM 341",M39)))</formula>
    </cfRule>
    <cfRule type="containsText" dxfId="409" priority="1494" stopIfTrue="1" operator="containsText" text="CHEM 242">
      <formula>NOT(ISERROR(SEARCH("CHEM 242",M39)))</formula>
    </cfRule>
    <cfRule type="containsText" dxfId="408" priority="1493" stopIfTrue="1" operator="containsText" text="CHEM 241">
      <formula>NOT(ISERROR(SEARCH("CHEM 241",M39)))</formula>
    </cfRule>
    <cfRule type="containsText" dxfId="407" priority="1505" stopIfTrue="1" operator="containsText" text="CHEM 335">
      <formula>NOT(ISERROR(SEARCH("CHEM 335",M39)))</formula>
    </cfRule>
  </conditionalFormatting>
  <conditionalFormatting sqref="M41">
    <cfRule type="containsText" dxfId="406" priority="1481" stopIfTrue="1" operator="containsText" text="CHEM 221">
      <formula>NOT(ISERROR(SEARCH("CHEM 221",M41)))</formula>
    </cfRule>
    <cfRule type="containsText" dxfId="405" priority="1492" stopIfTrue="1" operator="containsText" text="CHEM 205">
      <formula>NOT(ISERROR(SEARCH("CHEM 205",M41)))</formula>
    </cfRule>
    <cfRule type="containsText" dxfId="404" priority="1491" stopIfTrue="1" operator="containsText" text="CHEM 206">
      <formula>NOT(ISERROR(SEARCH("CHEM 206",M41)))</formula>
    </cfRule>
  </conditionalFormatting>
  <conditionalFormatting sqref="M48">
    <cfRule type="containsText" dxfId="403" priority="1845" stopIfTrue="1" operator="containsText" text="CHEM 375">
      <formula>NOT(ISERROR(SEARCH("CHEM 375",M48)))</formula>
    </cfRule>
    <cfRule type="containsText" dxfId="402" priority="1837" stopIfTrue="1" operator="containsText" text="CHEM 221">
      <formula>NOT(ISERROR(SEARCH("CHEM 221",M48)))</formula>
    </cfRule>
    <cfRule type="containsText" dxfId="401" priority="1848" stopIfTrue="1" operator="containsText" text="CHEM 205">
      <formula>NOT(ISERROR(SEARCH("CHEM 205",M48)))</formula>
    </cfRule>
    <cfRule type="containsText" dxfId="400" priority="1847" stopIfTrue="1" operator="containsText" text="CHEM 206">
      <formula>NOT(ISERROR(SEARCH("CHEM 206",M48)))</formula>
    </cfRule>
    <cfRule type="containsText" dxfId="399" priority="1846" stopIfTrue="1" operator="containsText" text="CHEM 271">
      <formula>NOT(ISERROR(SEARCH("CHEM 271",M48)))</formula>
    </cfRule>
  </conditionalFormatting>
  <conditionalFormatting sqref="M40:N40">
    <cfRule type="containsText" dxfId="398" priority="1527" stopIfTrue="1" operator="containsText" text="CHEM 375">
      <formula>NOT(ISERROR(SEARCH("CHEM 375",M40)))</formula>
    </cfRule>
    <cfRule type="containsText" dxfId="397" priority="1518" stopIfTrue="1" operator="containsText" text="CHEM 312">
      <formula>NOT(ISERROR(SEARCH("CHEM 312",M40)))</formula>
    </cfRule>
    <cfRule type="containsText" dxfId="396" priority="1513" stopIfTrue="1" operator="containsText" text="CHEM 242">
      <formula>NOT(ISERROR(SEARCH("CHEM 242",M40)))</formula>
    </cfRule>
    <cfRule type="containsText" dxfId="395" priority="1520" stopIfTrue="1" operator="containsText" text="CHEM 222">
      <formula>NOT(ISERROR(SEARCH("CHEM 222",M40)))</formula>
    </cfRule>
    <cfRule type="containsText" dxfId="394" priority="1514" stopIfTrue="1" operator="containsText" text="CHEM 341">
      <formula>NOT(ISERROR(SEARCH("CHEM 341",M40)))</formula>
    </cfRule>
    <cfRule type="containsText" dxfId="393" priority="1515" stopIfTrue="1" operator="containsText" text="CHEM 212">
      <formula>NOT(ISERROR(SEARCH("CHEM 212",M40)))</formula>
    </cfRule>
    <cfRule type="containsText" dxfId="392" priority="1516" stopIfTrue="1" operator="containsText" text="CHEM 217">
      <formula>NOT(ISERROR(SEARCH("CHEM 217",M40)))</formula>
    </cfRule>
    <cfRule type="containsText" dxfId="391" priority="1517" stopIfTrue="1" operator="containsText" text="CHEM 218">
      <formula>NOT(ISERROR(SEARCH("CHEM 218",M40)))</formula>
    </cfRule>
    <cfRule type="containsText" dxfId="390" priority="1530" stopIfTrue="1" operator="containsText" text="CHEM 205">
      <formula>NOT(ISERROR(SEARCH("CHEM 205",M40)))</formula>
    </cfRule>
    <cfRule type="containsText" dxfId="389" priority="1529" stopIfTrue="1" operator="containsText" text="CHEM 206">
      <formula>NOT(ISERROR(SEARCH("CHEM 206",M40)))</formula>
    </cfRule>
    <cfRule type="containsText" dxfId="388" priority="1528" stopIfTrue="1" operator="containsText" text="CHEM 271">
      <formula>NOT(ISERROR(SEARCH("CHEM 271",M40)))</formula>
    </cfRule>
    <cfRule type="containsText" dxfId="387" priority="1512" stopIfTrue="1" operator="containsText" text="CHEM 241">
      <formula>NOT(ISERROR(SEARCH("CHEM 241",M40)))</formula>
    </cfRule>
    <cfRule type="containsText" dxfId="386" priority="1521" stopIfTrue="1" operator="containsText" text="CHEM 324">
      <formula>NOT(ISERROR(SEARCH("CHEM 324",M40)))</formula>
    </cfRule>
    <cfRule type="containsText" dxfId="385" priority="1522" stopIfTrue="1" operator="containsText" text="CHEM 325">
      <formula>NOT(ISERROR(SEARCH("CHEM 325",M40)))</formula>
    </cfRule>
    <cfRule type="containsText" dxfId="384" priority="1523" stopIfTrue="1" operator="containsText" text="CHEM 235">
      <formula>NOT(ISERROR(SEARCH("CHEM 235",M40)))</formula>
    </cfRule>
    <cfRule type="containsText" dxfId="383" priority="1524" stopIfTrue="1" operator="containsText" text="CHEM 335">
      <formula>NOT(ISERROR(SEARCH("CHEM 335",M40)))</formula>
    </cfRule>
    <cfRule type="containsText" dxfId="382" priority="1525" stopIfTrue="1" operator="containsText" text="CHEM 293">
      <formula>NOT(ISERROR(SEARCH("CHEM 293",M40)))</formula>
    </cfRule>
    <cfRule type="containsText" dxfId="381" priority="1526" stopIfTrue="1" operator="containsText" text="CHEM 477">
      <formula>NOT(ISERROR(SEARCH("CHEM 477",M40)))</formula>
    </cfRule>
    <cfRule type="containsText" dxfId="380" priority="1519" stopIfTrue="1" operator="containsText" text="CHEM 221">
      <formula>NOT(ISERROR(SEARCH("CHEM 221",M40)))</formula>
    </cfRule>
  </conditionalFormatting>
  <conditionalFormatting sqref="M44:N44 M45:O45">
    <cfRule type="containsText" dxfId="379" priority="1891" stopIfTrue="1" operator="containsText" text="CHEM 217">
      <formula>NOT(ISERROR(SEARCH("CHEM 217",M44)))</formula>
    </cfRule>
    <cfRule type="containsText" dxfId="378" priority="1892" stopIfTrue="1" operator="containsText" text="CHEM 218">
      <formula>NOT(ISERROR(SEARCH("CHEM 218",M44)))</formula>
    </cfRule>
    <cfRule type="containsText" dxfId="377" priority="1890" stopIfTrue="1" operator="containsText" text="CHEM 212">
      <formula>NOT(ISERROR(SEARCH("CHEM 212",M44)))</formula>
    </cfRule>
    <cfRule type="containsText" dxfId="376" priority="1887" stopIfTrue="1" operator="containsText" text="CHEM 241">
      <formula>NOT(ISERROR(SEARCH("CHEM 241",M44)))</formula>
    </cfRule>
    <cfRule type="containsText" dxfId="375" priority="1889" stopIfTrue="1" operator="containsText" text="CHEM 341">
      <formula>NOT(ISERROR(SEARCH("CHEM 341",M44)))</formula>
    </cfRule>
    <cfRule type="containsText" dxfId="374" priority="1896" stopIfTrue="1" operator="containsText" text="CHEM 324">
      <formula>NOT(ISERROR(SEARCH("CHEM 324",M44)))</formula>
    </cfRule>
    <cfRule type="containsText" dxfId="373" priority="1893" stopIfTrue="1" operator="containsText" text="CHEM 312">
      <formula>NOT(ISERROR(SEARCH("CHEM 312",M44)))</formula>
    </cfRule>
    <cfRule type="containsText" dxfId="372" priority="1888" stopIfTrue="1" operator="containsText" text="CHEM 242">
      <formula>NOT(ISERROR(SEARCH("CHEM 242",M44)))</formula>
    </cfRule>
  </conditionalFormatting>
  <conditionalFormatting sqref="M41:O41">
    <cfRule type="containsText" dxfId="371" priority="1479" stopIfTrue="1" operator="containsText" text="CHEM 218">
      <formula>NOT(ISERROR(SEARCH("CHEM 218",M41)))</formula>
    </cfRule>
    <cfRule type="containsText" dxfId="370" priority="1478" stopIfTrue="1" operator="containsText" text="CHEM 217">
      <formula>NOT(ISERROR(SEARCH("CHEM 217",M41)))</formula>
    </cfRule>
    <cfRule type="containsText" dxfId="369" priority="1476" stopIfTrue="1" operator="containsText" text="CHEM 341">
      <formula>NOT(ISERROR(SEARCH("CHEM 341",M41)))</formula>
    </cfRule>
    <cfRule type="containsText" dxfId="368" priority="1475" stopIfTrue="1" operator="containsText" text="CHEM 242">
      <formula>NOT(ISERROR(SEARCH("CHEM 242",M41)))</formula>
    </cfRule>
    <cfRule type="containsText" dxfId="367" priority="1477" stopIfTrue="1" operator="containsText" text="CHEM 212">
      <formula>NOT(ISERROR(SEARCH("CHEM 212",M41)))</formula>
    </cfRule>
    <cfRule type="containsText" dxfId="366" priority="1483" stopIfTrue="1" operator="containsText" text="CHEM 324">
      <formula>NOT(ISERROR(SEARCH("CHEM 324",M41)))</formula>
    </cfRule>
    <cfRule type="containsText" dxfId="365" priority="1484" stopIfTrue="1" operator="containsText" text="CHEM 325">
      <formula>NOT(ISERROR(SEARCH("CHEM 325",M41)))</formula>
    </cfRule>
    <cfRule type="containsText" dxfId="364" priority="1485" stopIfTrue="1" operator="containsText" text="CHEM 235">
      <formula>NOT(ISERROR(SEARCH("CHEM 235",M41)))</formula>
    </cfRule>
    <cfRule type="containsText" dxfId="363" priority="1486" stopIfTrue="1" operator="containsText" text="CHEM 335">
      <formula>NOT(ISERROR(SEARCH("CHEM 335",M41)))</formula>
    </cfRule>
    <cfRule type="containsText" dxfId="362" priority="1480" stopIfTrue="1" operator="containsText" text="CHEM 312">
      <formula>NOT(ISERROR(SEARCH("CHEM 312",M41)))</formula>
    </cfRule>
    <cfRule type="containsText" dxfId="361" priority="1487" stopIfTrue="1" operator="containsText" text="CHEM 293">
      <formula>NOT(ISERROR(SEARCH("CHEM 293",M41)))</formula>
    </cfRule>
    <cfRule type="containsText" dxfId="360" priority="1488" stopIfTrue="1" operator="containsText" text="CHEM 477">
      <formula>NOT(ISERROR(SEARCH("CHEM 477",M41)))</formula>
    </cfRule>
    <cfRule type="containsText" dxfId="359" priority="1489" stopIfTrue="1" operator="containsText" text="CHEM 375">
      <formula>NOT(ISERROR(SEARCH("CHEM 375",M41)))</formula>
    </cfRule>
    <cfRule type="containsText" dxfId="358" priority="1482" stopIfTrue="1" operator="containsText" text="CHEM 222">
      <formula>NOT(ISERROR(SEARCH("CHEM 222",M41)))</formula>
    </cfRule>
    <cfRule type="containsText" dxfId="357" priority="1490" stopIfTrue="1" operator="containsText" text="CHEM 271">
      <formula>NOT(ISERROR(SEARCH("CHEM 271",M41)))</formula>
    </cfRule>
    <cfRule type="containsText" dxfId="356" priority="1474" stopIfTrue="1" operator="containsText" text="CHEM 241">
      <formula>NOT(ISERROR(SEARCH("CHEM 241",M41)))</formula>
    </cfRule>
  </conditionalFormatting>
  <conditionalFormatting sqref="M45:O45 M44:N44">
    <cfRule type="containsText" dxfId="355" priority="1895" stopIfTrue="1" operator="containsText" text="CHEM 222">
      <formula>NOT(ISERROR(SEARCH("CHEM 222",M44)))</formula>
    </cfRule>
  </conditionalFormatting>
  <conditionalFormatting sqref="M45:O45">
    <cfRule type="containsText" dxfId="354" priority="1904" stopIfTrue="1" operator="containsText" text="CHEM 206">
      <formula>NOT(ISERROR(SEARCH("CHEM 206",M45)))</formula>
    </cfRule>
    <cfRule type="containsText" dxfId="353" priority="1903" stopIfTrue="1" operator="containsText" text="CHEM 271">
      <formula>NOT(ISERROR(SEARCH("CHEM 271",M45)))</formula>
    </cfRule>
    <cfRule type="containsText" dxfId="352" priority="1894" stopIfTrue="1" operator="containsText" text="CHEM 221">
      <formula>NOT(ISERROR(SEARCH("CHEM 221",M45)))</formula>
    </cfRule>
    <cfRule type="containsText" dxfId="351" priority="1897" stopIfTrue="1" operator="containsText" text="CHEM 325">
      <formula>NOT(ISERROR(SEARCH("CHEM 325",M45)))</formula>
    </cfRule>
    <cfRule type="containsText" dxfId="350" priority="1898" stopIfTrue="1" operator="containsText" text="CHEM 235">
      <formula>NOT(ISERROR(SEARCH("CHEM 235",M45)))</formula>
    </cfRule>
    <cfRule type="containsText" dxfId="349" priority="1899" stopIfTrue="1" operator="containsText" text="CHEM 335">
      <formula>NOT(ISERROR(SEARCH("CHEM 335",M45)))</formula>
    </cfRule>
    <cfRule type="containsText" dxfId="348" priority="1900" stopIfTrue="1" operator="containsText" text="CHEM 293">
      <formula>NOT(ISERROR(SEARCH("CHEM 293",M45)))</formula>
    </cfRule>
    <cfRule type="containsText" dxfId="347" priority="1901" stopIfTrue="1" operator="containsText" text="CHEM 477">
      <formula>NOT(ISERROR(SEARCH("CHEM 477",M45)))</formula>
    </cfRule>
    <cfRule type="containsText" dxfId="346" priority="1905" stopIfTrue="1" operator="containsText" text="CHEM 205">
      <formula>NOT(ISERROR(SEARCH("CHEM 205",M45)))</formula>
    </cfRule>
    <cfRule type="containsText" dxfId="345" priority="1902" stopIfTrue="1" operator="containsText" text="CHEM 375">
      <formula>NOT(ISERROR(SEARCH("CHEM 375",M45)))</formula>
    </cfRule>
  </conditionalFormatting>
  <conditionalFormatting sqref="M48:O48">
    <cfRule type="containsText" dxfId="344" priority="1836" stopIfTrue="1" operator="containsText" text="CHEM 312">
      <formula>NOT(ISERROR(SEARCH("CHEM 312",M48)))</formula>
    </cfRule>
    <cfRule type="containsText" dxfId="343" priority="1844" stopIfTrue="1" operator="containsText" text="CHEM 477">
      <formula>NOT(ISERROR(SEARCH("CHEM 477",M48)))</formula>
    </cfRule>
    <cfRule type="containsText" dxfId="342" priority="1838" stopIfTrue="1" operator="containsText" text="CHEM 222">
      <formula>NOT(ISERROR(SEARCH("CHEM 222",M48)))</formula>
    </cfRule>
    <cfRule type="containsText" dxfId="341" priority="1842" stopIfTrue="1" operator="containsText" text="CHEM 335">
      <formula>NOT(ISERROR(SEARCH("CHEM 335",M48)))</formula>
    </cfRule>
    <cfRule type="containsText" dxfId="340" priority="1841" stopIfTrue="1" operator="containsText" text="CHEM 235">
      <formula>NOT(ISERROR(SEARCH("CHEM 235",M48)))</formula>
    </cfRule>
    <cfRule type="containsText" dxfId="339" priority="1839" stopIfTrue="1" operator="containsText" text="CHEM 324">
      <formula>NOT(ISERROR(SEARCH("CHEM 324",M48)))</formula>
    </cfRule>
    <cfRule type="containsText" dxfId="338" priority="1830" stopIfTrue="1" operator="containsText" text="CHEM 241">
      <formula>NOT(ISERROR(SEARCH("CHEM 241",M48)))</formula>
    </cfRule>
    <cfRule type="containsText" dxfId="337" priority="1831" stopIfTrue="1" operator="containsText" text="CHEM 242">
      <formula>NOT(ISERROR(SEARCH("CHEM 242",M48)))</formula>
    </cfRule>
    <cfRule type="containsText" dxfId="336" priority="1832" stopIfTrue="1" operator="containsText" text="CHEM 341">
      <formula>NOT(ISERROR(SEARCH("CHEM 341",M48)))</formula>
    </cfRule>
    <cfRule type="containsText" dxfId="335" priority="1833" stopIfTrue="1" operator="containsText" text="CHEM 212">
      <formula>NOT(ISERROR(SEARCH("CHEM 212",M48)))</formula>
    </cfRule>
    <cfRule type="containsText" dxfId="334" priority="1834" stopIfTrue="1" operator="containsText" text="CHEM 217">
      <formula>NOT(ISERROR(SEARCH("CHEM 217",M48)))</formula>
    </cfRule>
    <cfRule type="containsText" dxfId="333" priority="1843" stopIfTrue="1" operator="containsText" text="CHEM 293">
      <formula>NOT(ISERROR(SEARCH("CHEM 293",M48)))</formula>
    </cfRule>
    <cfRule type="containsText" dxfId="332" priority="1835" stopIfTrue="1" operator="containsText" text="CHEM 218">
      <formula>NOT(ISERROR(SEARCH("CHEM 218",M48)))</formula>
    </cfRule>
    <cfRule type="containsText" dxfId="331" priority="1840" stopIfTrue="1" operator="containsText" text="CHEM 325">
      <formula>NOT(ISERROR(SEARCH("CHEM 325",M48)))</formula>
    </cfRule>
  </conditionalFormatting>
  <conditionalFormatting sqref="N8">
    <cfRule type="containsText" dxfId="330" priority="275" stopIfTrue="1" operator="containsText" text="CHEM 221">
      <formula>NOT(ISERROR(SEARCH("CHEM 221",N8)))</formula>
    </cfRule>
    <cfRule type="containsText" dxfId="329" priority="272" stopIfTrue="1" operator="containsText" text="CHEM 217">
      <formula>NOT(ISERROR(SEARCH("CHEM 217",N8)))</formula>
    </cfRule>
    <cfRule type="containsText" dxfId="328" priority="271" stopIfTrue="1" operator="containsText" text="CHEM 212">
      <formula>NOT(ISERROR(SEARCH("CHEM 212",N8)))</formula>
    </cfRule>
    <cfRule type="containsText" dxfId="327" priority="270" stopIfTrue="1" operator="containsText" text="CHEM 341">
      <formula>NOT(ISERROR(SEARCH("CHEM 341",N8)))</formula>
    </cfRule>
    <cfRule type="containsText" dxfId="326" priority="269" stopIfTrue="1" operator="containsText" text="CHEM 242">
      <formula>NOT(ISERROR(SEARCH("CHEM 242",N8)))</formula>
    </cfRule>
    <cfRule type="containsText" dxfId="325" priority="273" stopIfTrue="1" operator="containsText" text="CHEM 218">
      <formula>NOT(ISERROR(SEARCH("CHEM 218",N8)))</formula>
    </cfRule>
    <cfRule type="containsText" dxfId="324" priority="268" stopIfTrue="1" operator="containsText" text="CHEM 241">
      <formula>NOT(ISERROR(SEARCH("CHEM 241",N8)))</formula>
    </cfRule>
    <cfRule type="containsText" dxfId="323" priority="286" stopIfTrue="1" operator="containsText" text="CHEM 205">
      <formula>NOT(ISERROR(SEARCH("CHEM 205",N8)))</formula>
    </cfRule>
    <cfRule type="containsText" dxfId="322" priority="285" stopIfTrue="1" operator="containsText" text="CHEM 206">
      <formula>NOT(ISERROR(SEARCH("CHEM 206",N8)))</formula>
    </cfRule>
    <cfRule type="containsText" dxfId="321" priority="274" stopIfTrue="1" operator="containsText" text="CHEM 312">
      <formula>NOT(ISERROR(SEARCH("CHEM 312",N8)))</formula>
    </cfRule>
    <cfRule type="containsText" dxfId="320" priority="279" stopIfTrue="1" operator="containsText" text="CHEM 235">
      <formula>NOT(ISERROR(SEARCH("CHEM 235",N8)))</formula>
    </cfRule>
    <cfRule type="containsText" dxfId="319" priority="278" stopIfTrue="1" operator="containsText" text="CHEM 325">
      <formula>NOT(ISERROR(SEARCH("CHEM 325",N8)))</formula>
    </cfRule>
    <cfRule type="containsText" dxfId="318" priority="281" stopIfTrue="1" operator="containsText" text="CHEM 293">
      <formula>NOT(ISERROR(SEARCH("CHEM 293",N8)))</formula>
    </cfRule>
    <cfRule type="containsText" dxfId="317" priority="282" stopIfTrue="1" operator="containsText" text="CHEM 477">
      <formula>NOT(ISERROR(SEARCH("CHEM 477",N8)))</formula>
    </cfRule>
    <cfRule type="containsText" dxfId="316" priority="277" stopIfTrue="1" operator="containsText" text="CHEM 324">
      <formula>NOT(ISERROR(SEARCH("CHEM 324",N8)))</formula>
    </cfRule>
    <cfRule type="containsText" dxfId="315" priority="283" stopIfTrue="1" operator="containsText" text="CHEM 375">
      <formula>NOT(ISERROR(SEARCH("CHEM 375",N8)))</formula>
    </cfRule>
    <cfRule type="containsText" dxfId="314" priority="284" stopIfTrue="1" operator="containsText" text="CHEM 271">
      <formula>NOT(ISERROR(SEARCH("CHEM 271",N8)))</formula>
    </cfRule>
    <cfRule type="containsText" dxfId="313" priority="276" stopIfTrue="1" operator="containsText" text="CHEM 222">
      <formula>NOT(ISERROR(SEARCH("CHEM 222",N8)))</formula>
    </cfRule>
    <cfRule type="containsText" dxfId="312" priority="280" stopIfTrue="1" operator="containsText" text="CHEM 335">
      <formula>NOT(ISERROR(SEARCH("CHEM 335",N8)))</formula>
    </cfRule>
  </conditionalFormatting>
  <conditionalFormatting sqref="N10:N11">
    <cfRule type="containsText" dxfId="311" priority="360" stopIfTrue="1" operator="containsText" text="CHEM 271">
      <formula>NOT(ISERROR(SEARCH("CHEM 271",N10)))</formula>
    </cfRule>
    <cfRule type="containsText" dxfId="310" priority="357" stopIfTrue="1" operator="containsText" text="CHEM 293">
      <formula>NOT(ISERROR(SEARCH("CHEM 293",N10)))</formula>
    </cfRule>
    <cfRule type="containsText" dxfId="309" priority="350" stopIfTrue="1" operator="containsText" text="CHEM 312">
      <formula>NOT(ISERROR(SEARCH("CHEM 312",N10)))</formula>
    </cfRule>
    <cfRule type="containsText" dxfId="308" priority="349" stopIfTrue="1" operator="containsText" text="CHEM 218">
      <formula>NOT(ISERROR(SEARCH("CHEM 218",N10)))</formula>
    </cfRule>
    <cfRule type="containsText" dxfId="307" priority="348" stopIfTrue="1" operator="containsText" text="CHEM 217">
      <formula>NOT(ISERROR(SEARCH("CHEM 217",N10)))</formula>
    </cfRule>
    <cfRule type="containsText" dxfId="306" priority="362" stopIfTrue="1" operator="containsText" text="CHEM 205">
      <formula>NOT(ISERROR(SEARCH("CHEM 205",N10)))</formula>
    </cfRule>
    <cfRule type="containsText" dxfId="305" priority="347" stopIfTrue="1" operator="containsText" text="CHEM 212">
      <formula>NOT(ISERROR(SEARCH("CHEM 212",N10)))</formula>
    </cfRule>
    <cfRule type="containsText" dxfId="304" priority="352" stopIfTrue="1" operator="containsText" text="CHEM 222">
      <formula>NOT(ISERROR(SEARCH("CHEM 222",N10)))</formula>
    </cfRule>
    <cfRule type="containsText" dxfId="303" priority="353" stopIfTrue="1" operator="containsText" text="CHEM 324">
      <formula>NOT(ISERROR(SEARCH("CHEM 324",N10)))</formula>
    </cfRule>
    <cfRule type="containsText" dxfId="302" priority="346" stopIfTrue="1" operator="containsText" text="CHEM 341">
      <formula>NOT(ISERROR(SEARCH("CHEM 341",N10)))</formula>
    </cfRule>
    <cfRule type="containsText" dxfId="301" priority="354" stopIfTrue="1" operator="containsText" text="CHEM 325">
      <formula>NOT(ISERROR(SEARCH("CHEM 325",N10)))</formula>
    </cfRule>
    <cfRule type="containsText" dxfId="300" priority="359" stopIfTrue="1" operator="containsText" text="CHEM 375">
      <formula>NOT(ISERROR(SEARCH("CHEM 375",N10)))</formula>
    </cfRule>
    <cfRule type="containsText" dxfId="299" priority="361" stopIfTrue="1" operator="containsText" text="CHEM 206">
      <formula>NOT(ISERROR(SEARCH("CHEM 206",N10)))</formula>
    </cfRule>
    <cfRule type="containsText" dxfId="298" priority="358" stopIfTrue="1" operator="containsText" text="CHEM 477">
      <formula>NOT(ISERROR(SEARCH("CHEM 477",N10)))</formula>
    </cfRule>
    <cfRule type="containsText" dxfId="297" priority="355" stopIfTrue="1" operator="containsText" text="CHEM 235">
      <formula>NOT(ISERROR(SEARCH("CHEM 235",N10)))</formula>
    </cfRule>
    <cfRule type="containsText" dxfId="296" priority="345" stopIfTrue="1" operator="containsText" text="CHEM 242">
      <formula>NOT(ISERROR(SEARCH("CHEM 242",N10)))</formula>
    </cfRule>
    <cfRule type="containsText" dxfId="295" priority="344" stopIfTrue="1" operator="containsText" text="CHEM 241">
      <formula>NOT(ISERROR(SEARCH("CHEM 241",N10)))</formula>
    </cfRule>
    <cfRule type="containsText" dxfId="294" priority="356" stopIfTrue="1" operator="containsText" text="CHEM 335">
      <formula>NOT(ISERROR(SEARCH("CHEM 335",N10)))</formula>
    </cfRule>
    <cfRule type="containsText" dxfId="293" priority="351" stopIfTrue="1" operator="containsText" text="CHEM 221">
      <formula>NOT(ISERROR(SEARCH("CHEM 221",N10)))</formula>
    </cfRule>
  </conditionalFormatting>
  <conditionalFormatting sqref="N10:N13">
    <cfRule type="containsText" dxfId="292" priority="1753" stopIfTrue="1" operator="containsText" text="CHEM 205">
      <formula>NOT(ISERROR(SEARCH("CHEM 205",N10)))</formula>
    </cfRule>
    <cfRule type="containsText" dxfId="291" priority="1752" stopIfTrue="1" operator="containsText" text="CHEM 206">
      <formula>NOT(ISERROR(SEARCH("CHEM 206",N10)))</formula>
    </cfRule>
    <cfRule type="containsText" dxfId="290" priority="1751" stopIfTrue="1" operator="containsText" text="CHEM 271">
      <formula>NOT(ISERROR(SEARCH("CHEM 271",N10)))</formula>
    </cfRule>
    <cfRule type="containsText" dxfId="289" priority="1750" stopIfTrue="1" operator="containsText" text="CHEM 375">
      <formula>NOT(ISERROR(SEARCH("CHEM 375",N10)))</formula>
    </cfRule>
    <cfRule type="containsText" dxfId="288" priority="1742" stopIfTrue="1" operator="containsText" text="CHEM 221">
      <formula>NOT(ISERROR(SEARCH("CHEM 221",N10)))</formula>
    </cfRule>
  </conditionalFormatting>
  <conditionalFormatting sqref="N27">
    <cfRule type="containsText" dxfId="287" priority="126" stopIfTrue="1" operator="containsText" text="CHEM 235">
      <formula>NOT(ISERROR(SEARCH("CHEM 235",N27)))</formula>
    </cfRule>
    <cfRule type="containsText" dxfId="286" priority="125" stopIfTrue="1" operator="containsText" text="CHEM 325">
      <formula>NOT(ISERROR(SEARCH("CHEM 325",N27)))</formula>
    </cfRule>
  </conditionalFormatting>
  <conditionalFormatting sqref="N27:N28">
    <cfRule type="containsText" dxfId="285" priority="1976" stopIfTrue="1" operator="containsText" text="CHEM 293">
      <formula>NOT(ISERROR(SEARCH("CHEM 293",N27)))</formula>
    </cfRule>
    <cfRule type="containsText" dxfId="284" priority="1975" stopIfTrue="1" operator="containsText" text="CHEM 335">
      <formula>NOT(ISERROR(SEARCH("CHEM 335",N27)))</formula>
    </cfRule>
    <cfRule type="containsText" dxfId="283" priority="122" stopIfTrue="1" operator="containsText" text="CHEM 221">
      <formula>NOT(ISERROR(SEARCH("CHEM 221",N27)))</formula>
    </cfRule>
    <cfRule type="containsText" dxfId="282" priority="124" stopIfTrue="1" operator="containsText" text="CHEM 324">
      <formula>NOT(ISERROR(SEARCH("CHEM 324",N27)))</formula>
    </cfRule>
    <cfRule type="containsText" dxfId="281" priority="121" stopIfTrue="1" operator="containsText" text="CHEM 312">
      <formula>NOT(ISERROR(SEARCH("CHEM 312",N27)))</formula>
    </cfRule>
    <cfRule type="containsText" dxfId="280" priority="120" stopIfTrue="1" operator="containsText" text="CHEM 218">
      <formula>NOT(ISERROR(SEARCH("CHEM 218",N27)))</formula>
    </cfRule>
    <cfRule type="containsText" dxfId="279" priority="119" stopIfTrue="1" operator="containsText" text="CHEM 217">
      <formula>NOT(ISERROR(SEARCH("CHEM 217",N27)))</formula>
    </cfRule>
    <cfRule type="containsText" dxfId="278" priority="118" stopIfTrue="1" operator="containsText" text="CHEM 212">
      <formula>NOT(ISERROR(SEARCH("CHEM 212",N27)))</formula>
    </cfRule>
    <cfRule type="containsText" dxfId="277" priority="117" stopIfTrue="1" operator="containsText" text="CHEM 341">
      <formula>NOT(ISERROR(SEARCH("CHEM 341",N27)))</formula>
    </cfRule>
    <cfRule type="containsText" dxfId="276" priority="116" stopIfTrue="1" operator="containsText" text="CHEM 242">
      <formula>NOT(ISERROR(SEARCH("CHEM 242",N27)))</formula>
    </cfRule>
    <cfRule type="containsText" dxfId="275" priority="115" stopIfTrue="1" operator="containsText" text="CHEM 241">
      <formula>NOT(ISERROR(SEARCH("CHEM 241",N27)))</formula>
    </cfRule>
    <cfRule type="containsText" dxfId="274" priority="1981" stopIfTrue="1" operator="containsText" text="CHEM 205">
      <formula>NOT(ISERROR(SEARCH("CHEM 205",N27)))</formula>
    </cfRule>
    <cfRule type="containsText" dxfId="273" priority="1980" stopIfTrue="1" operator="containsText" text="CHEM 206">
      <formula>NOT(ISERROR(SEARCH("CHEM 206",N27)))</formula>
    </cfRule>
    <cfRule type="containsText" dxfId="272" priority="1979" stopIfTrue="1" operator="containsText" text="CHEM 271">
      <formula>NOT(ISERROR(SEARCH("CHEM 271",N27)))</formula>
    </cfRule>
    <cfRule type="containsText" dxfId="271" priority="1978" stopIfTrue="1" operator="containsText" text="CHEM 375">
      <formula>NOT(ISERROR(SEARCH("CHEM 375",N27)))</formula>
    </cfRule>
    <cfRule type="containsText" dxfId="270" priority="1977" stopIfTrue="1" operator="containsText" text="CHEM 477">
      <formula>NOT(ISERROR(SEARCH("CHEM 477",N27)))</formula>
    </cfRule>
    <cfRule type="containsText" dxfId="269" priority="123" stopIfTrue="1" operator="containsText" text="CHEM 222">
      <formula>NOT(ISERROR(SEARCH("CHEM 222",N27)))</formula>
    </cfRule>
  </conditionalFormatting>
  <conditionalFormatting sqref="N9:O13">
    <cfRule type="containsText" dxfId="268" priority="1749" stopIfTrue="1" operator="containsText" text="CHEM 477">
      <formula>NOT(ISERROR(SEARCH("CHEM 477",N9)))</formula>
    </cfRule>
    <cfRule type="containsText" dxfId="267" priority="1739" stopIfTrue="1" operator="containsText" text="CHEM 217">
      <formula>NOT(ISERROR(SEARCH("CHEM 217",N9)))</formula>
    </cfRule>
    <cfRule type="containsText" dxfId="266" priority="1747" stopIfTrue="1" operator="containsText" text="CHEM 335">
      <formula>NOT(ISERROR(SEARCH("CHEM 335",N9)))</formula>
    </cfRule>
    <cfRule type="containsText" dxfId="265" priority="1745" stopIfTrue="1" operator="containsText" text="CHEM 325">
      <formula>NOT(ISERROR(SEARCH("CHEM 325",N9)))</formula>
    </cfRule>
    <cfRule type="containsText" dxfId="264" priority="1744" stopIfTrue="1" operator="containsText" text="CHEM 324">
      <formula>NOT(ISERROR(SEARCH("CHEM 324",N9)))</formula>
    </cfRule>
    <cfRule type="containsText" dxfId="263" priority="1743" stopIfTrue="1" operator="containsText" text="CHEM 222">
      <formula>NOT(ISERROR(SEARCH("CHEM 222",N9)))</formula>
    </cfRule>
    <cfRule type="containsText" dxfId="262" priority="1741" stopIfTrue="1" operator="containsText" text="CHEM 312">
      <formula>NOT(ISERROR(SEARCH("CHEM 312",N9)))</formula>
    </cfRule>
    <cfRule type="containsText" dxfId="261" priority="1740" stopIfTrue="1" operator="containsText" text="CHEM 218">
      <formula>NOT(ISERROR(SEARCH("CHEM 218",N9)))</formula>
    </cfRule>
    <cfRule type="containsText" dxfId="260" priority="1746" stopIfTrue="1" operator="containsText" text="CHEM 235">
      <formula>NOT(ISERROR(SEARCH("CHEM 235",N9)))</formula>
    </cfRule>
    <cfRule type="containsText" dxfId="259" priority="1735" stopIfTrue="1" operator="containsText" text="CHEM 241">
      <formula>NOT(ISERROR(SEARCH("CHEM 241",N9)))</formula>
    </cfRule>
    <cfRule type="containsText" dxfId="258" priority="1736" stopIfTrue="1" operator="containsText" text="CHEM 242">
      <formula>NOT(ISERROR(SEARCH("CHEM 242",N9)))</formula>
    </cfRule>
    <cfRule type="containsText" dxfId="257" priority="1737" stopIfTrue="1" operator="containsText" text="CHEM 341">
      <formula>NOT(ISERROR(SEARCH("CHEM 341",N9)))</formula>
    </cfRule>
    <cfRule type="containsText" dxfId="256" priority="1738" stopIfTrue="1" operator="containsText" text="CHEM 212">
      <formula>NOT(ISERROR(SEARCH("CHEM 212",N9)))</formula>
    </cfRule>
    <cfRule type="containsText" dxfId="255" priority="1748" stopIfTrue="1" operator="containsText" text="CHEM 293">
      <formula>NOT(ISERROR(SEARCH("CHEM 293",N9)))</formula>
    </cfRule>
  </conditionalFormatting>
  <conditionalFormatting sqref="N28:O28">
    <cfRule type="containsText" dxfId="254" priority="1917" stopIfTrue="1" operator="containsText" text="CHEM 235">
      <formula>NOT(ISERROR(SEARCH("CHEM 235",N28)))</formula>
    </cfRule>
    <cfRule type="containsText" dxfId="253" priority="1916" stopIfTrue="1" operator="containsText" text="CHEM 325">
      <formula>NOT(ISERROR(SEARCH("CHEM 325",N28)))</formula>
    </cfRule>
  </conditionalFormatting>
  <conditionalFormatting sqref="N34:O36">
    <cfRule type="containsText" dxfId="252" priority="1220" stopIfTrue="1" operator="containsText" text="CHEM 335">
      <formula>NOT(ISERROR(SEARCH("CHEM 335",N34)))</formula>
    </cfRule>
    <cfRule type="containsText" dxfId="251" priority="1221" stopIfTrue="1" operator="containsText" text="CHEM 293">
      <formula>NOT(ISERROR(SEARCH("CHEM 293",N34)))</formula>
    </cfRule>
    <cfRule type="containsText" dxfId="250" priority="1219" stopIfTrue="1" operator="containsText" text="CHEM 235">
      <formula>NOT(ISERROR(SEARCH("CHEM 235",N34)))</formula>
    </cfRule>
    <cfRule type="containsText" dxfId="249" priority="1218" stopIfTrue="1" operator="containsText" text="CHEM 325">
      <formula>NOT(ISERROR(SEARCH("CHEM 325",N34)))</formula>
    </cfRule>
    <cfRule type="containsText" dxfId="248" priority="1217" stopIfTrue="1" operator="containsText" text="CHEM 324">
      <formula>NOT(ISERROR(SEARCH("CHEM 324",N34)))</formula>
    </cfRule>
    <cfRule type="containsText" dxfId="247" priority="1216" stopIfTrue="1" operator="containsText" text="CHEM 222">
      <formula>NOT(ISERROR(SEARCH("CHEM 222",N34)))</formula>
    </cfRule>
    <cfRule type="containsText" dxfId="246" priority="1222" stopIfTrue="1" operator="containsText" text="CHEM 477">
      <formula>NOT(ISERROR(SEARCH("CHEM 477",N34)))</formula>
    </cfRule>
    <cfRule type="containsText" dxfId="245" priority="1223" stopIfTrue="1" operator="containsText" text="CHEM 375">
      <formula>NOT(ISERROR(SEARCH("CHEM 375",N34)))</formula>
    </cfRule>
    <cfRule type="containsText" dxfId="244" priority="1224" stopIfTrue="1" operator="containsText" text="CHEM 271">
      <formula>NOT(ISERROR(SEARCH("CHEM 271",N34)))</formula>
    </cfRule>
    <cfRule type="containsText" dxfId="243" priority="1214" stopIfTrue="1" operator="containsText" text="CHEM 312">
      <formula>NOT(ISERROR(SEARCH("CHEM 312",N34)))</formula>
    </cfRule>
    <cfRule type="containsText" dxfId="242" priority="1213" stopIfTrue="1" operator="containsText" text="CHEM 218">
      <formula>NOT(ISERROR(SEARCH("CHEM 218",N34)))</formula>
    </cfRule>
    <cfRule type="containsText" dxfId="241" priority="1212" stopIfTrue="1" operator="containsText" text="CHEM 217">
      <formula>NOT(ISERROR(SEARCH("CHEM 217",N34)))</formula>
    </cfRule>
    <cfRule type="containsText" dxfId="240" priority="1211" stopIfTrue="1" operator="containsText" text="CHEM 212">
      <formula>NOT(ISERROR(SEARCH("CHEM 212",N34)))</formula>
    </cfRule>
    <cfRule type="containsText" dxfId="239" priority="1210" stopIfTrue="1" operator="containsText" text="CHEM 341">
      <formula>NOT(ISERROR(SEARCH("CHEM 341",N34)))</formula>
    </cfRule>
    <cfRule type="containsText" dxfId="238" priority="1209" stopIfTrue="1" operator="containsText" text="CHEM 242">
      <formula>NOT(ISERROR(SEARCH("CHEM 242",N34)))</formula>
    </cfRule>
    <cfRule type="containsText" dxfId="237" priority="1208" stopIfTrue="1" operator="containsText" text="CHEM 241">
      <formula>NOT(ISERROR(SEARCH("CHEM 241",N34)))</formula>
    </cfRule>
  </conditionalFormatting>
  <conditionalFormatting sqref="N35:O36">
    <cfRule type="containsText" dxfId="236" priority="1225" stopIfTrue="1" operator="containsText" text="CHEM 206">
      <formula>NOT(ISERROR(SEARCH("CHEM 206",N35)))</formula>
    </cfRule>
    <cfRule type="containsText" dxfId="235" priority="1226" stopIfTrue="1" operator="containsText" text="CHEM 205">
      <formula>NOT(ISERROR(SEARCH("CHEM 205",N35)))</formula>
    </cfRule>
    <cfRule type="containsText" dxfId="234" priority="1215" stopIfTrue="1" operator="containsText" text="CHEM 221">
      <formula>NOT(ISERROR(SEARCH("CHEM 221",N35)))</formula>
    </cfRule>
  </conditionalFormatting>
  <conditionalFormatting sqref="N37:O37">
    <cfRule type="containsText" dxfId="233" priority="1302" stopIfTrue="1" operator="containsText" text="CHEM 205">
      <formula>NOT(ISERROR(SEARCH("CHEM 205",N37)))</formula>
    </cfRule>
    <cfRule type="containsText" dxfId="232" priority="1301" stopIfTrue="1" operator="containsText" text="CHEM 206">
      <formula>NOT(ISERROR(SEARCH("CHEM 206",N37)))</formula>
    </cfRule>
    <cfRule type="containsText" dxfId="231" priority="1291" stopIfTrue="1" operator="containsText" text="CHEM 221">
      <formula>NOT(ISERROR(SEARCH("CHEM 221",N37)))</formula>
    </cfRule>
  </conditionalFormatting>
  <conditionalFormatting sqref="O7">
    <cfRule type="containsText" dxfId="230" priority="737" stopIfTrue="1" operator="containsText" text="CHEM 293">
      <formula>NOT(ISERROR(SEARCH("CHEM 293",O7)))</formula>
    </cfRule>
    <cfRule type="containsText" dxfId="229" priority="730" stopIfTrue="1" operator="containsText" text="CHEM 312">
      <formula>NOT(ISERROR(SEARCH("CHEM 312",O7)))</formula>
    </cfRule>
    <cfRule type="containsText" dxfId="228" priority="738" stopIfTrue="1" operator="containsText" text="CHEM 477">
      <formula>NOT(ISERROR(SEARCH("CHEM 477",O7)))</formula>
    </cfRule>
    <cfRule type="containsText" dxfId="227" priority="739" stopIfTrue="1" operator="containsText" text="CHEM 375">
      <formula>NOT(ISERROR(SEARCH("CHEM 375",O7)))</formula>
    </cfRule>
    <cfRule type="containsText" dxfId="226" priority="740" stopIfTrue="1" operator="containsText" text="CHEM 271">
      <formula>NOT(ISERROR(SEARCH("CHEM 271",O7)))</formula>
    </cfRule>
    <cfRule type="containsText" dxfId="225" priority="741" stopIfTrue="1" operator="containsText" text="CHEM 206">
      <formula>NOT(ISERROR(SEARCH("CHEM 206",O7)))</formula>
    </cfRule>
    <cfRule type="containsText" dxfId="224" priority="742" stopIfTrue="1" operator="containsText" text="CHEM 205">
      <formula>NOT(ISERROR(SEARCH("CHEM 205",O7)))</formula>
    </cfRule>
    <cfRule type="containsText" dxfId="223" priority="736" stopIfTrue="1" operator="containsText" text="CHEM 335">
      <formula>NOT(ISERROR(SEARCH("CHEM 335",O7)))</formula>
    </cfRule>
    <cfRule type="containsText" dxfId="222" priority="735" stopIfTrue="1" operator="containsText" text="CHEM 235">
      <formula>NOT(ISERROR(SEARCH("CHEM 235",O7)))</formula>
    </cfRule>
    <cfRule type="containsText" dxfId="221" priority="734" stopIfTrue="1" operator="containsText" text="CHEM 325">
      <formula>NOT(ISERROR(SEARCH("CHEM 325",O7)))</formula>
    </cfRule>
    <cfRule type="containsText" dxfId="220" priority="733" stopIfTrue="1" operator="containsText" text="CHEM 324">
      <formula>NOT(ISERROR(SEARCH("CHEM 324",O7)))</formula>
    </cfRule>
    <cfRule type="containsText" dxfId="219" priority="732" stopIfTrue="1" operator="containsText" text="CHEM 222">
      <formula>NOT(ISERROR(SEARCH("CHEM 222",O7)))</formula>
    </cfRule>
    <cfRule type="containsText" dxfId="218" priority="731" stopIfTrue="1" operator="containsText" text="CHEM 221">
      <formula>NOT(ISERROR(SEARCH("CHEM 221",O7)))</formula>
    </cfRule>
  </conditionalFormatting>
  <conditionalFormatting sqref="O7:O8">
    <cfRule type="containsText" dxfId="217" priority="961" stopIfTrue="1" operator="containsText" text="CHEM 324">
      <formula>NOT(ISERROR(SEARCH("CHEM 324",O7)))</formula>
    </cfRule>
    <cfRule type="containsText" dxfId="216" priority="956" stopIfTrue="1" operator="containsText" text="CHEM 217">
      <formula>NOT(ISERROR(SEARCH("CHEM 217",O7)))</formula>
    </cfRule>
    <cfRule type="containsText" dxfId="215" priority="955" stopIfTrue="1" operator="containsText" text="CHEM 212">
      <formula>NOT(ISERROR(SEARCH("CHEM 212",O7)))</formula>
    </cfRule>
    <cfRule type="containsText" dxfId="214" priority="954" stopIfTrue="1" operator="containsText" text="CHEM 341">
      <formula>NOT(ISERROR(SEARCH("CHEM 341",O7)))</formula>
    </cfRule>
    <cfRule type="containsText" dxfId="213" priority="953" stopIfTrue="1" operator="containsText" text="CHEM 242">
      <formula>NOT(ISERROR(SEARCH("CHEM 242",O7)))</formula>
    </cfRule>
    <cfRule type="containsText" dxfId="212" priority="952" stopIfTrue="1" operator="containsText" text="CHEM 241">
      <formula>NOT(ISERROR(SEARCH("CHEM 241",O7)))</formula>
    </cfRule>
    <cfRule type="containsText" dxfId="211" priority="957" stopIfTrue="1" operator="containsText" text="CHEM 218">
      <formula>NOT(ISERROR(SEARCH("CHEM 218",O7)))</formula>
    </cfRule>
    <cfRule type="containsText" dxfId="210" priority="958" stopIfTrue="1" operator="containsText" text="CHEM 312">
      <formula>NOT(ISERROR(SEARCH("CHEM 312",O7)))</formula>
    </cfRule>
    <cfRule type="containsText" dxfId="209" priority="960" stopIfTrue="1" operator="containsText" text="CHEM 222">
      <formula>NOT(ISERROR(SEARCH("CHEM 222",O7)))</formula>
    </cfRule>
    <cfRule type="containsText" dxfId="208" priority="970" stopIfTrue="1" operator="containsText" text="CHEM 205">
      <formula>NOT(ISERROR(SEARCH("CHEM 205",O7)))</formula>
    </cfRule>
    <cfRule type="containsText" dxfId="207" priority="969" stopIfTrue="1" operator="containsText" text="CHEM 206">
      <formula>NOT(ISERROR(SEARCH("CHEM 206",O7)))</formula>
    </cfRule>
    <cfRule type="containsText" dxfId="206" priority="968" stopIfTrue="1" operator="containsText" text="CHEM 271">
      <formula>NOT(ISERROR(SEARCH("CHEM 271",O7)))</formula>
    </cfRule>
    <cfRule type="containsText" dxfId="205" priority="967" stopIfTrue="1" operator="containsText" text="CHEM 375">
      <formula>NOT(ISERROR(SEARCH("CHEM 375",O7)))</formula>
    </cfRule>
    <cfRule type="containsText" dxfId="204" priority="966" stopIfTrue="1" operator="containsText" text="CHEM 477">
      <formula>NOT(ISERROR(SEARCH("CHEM 477",O7)))</formula>
    </cfRule>
    <cfRule type="containsText" dxfId="203" priority="965" stopIfTrue="1" operator="containsText" text="CHEM 293">
      <formula>NOT(ISERROR(SEARCH("CHEM 293",O7)))</formula>
    </cfRule>
    <cfRule type="containsText" dxfId="202" priority="964" stopIfTrue="1" operator="containsText" text="CHEM 335">
      <formula>NOT(ISERROR(SEARCH("CHEM 335",O7)))</formula>
    </cfRule>
    <cfRule type="containsText" dxfId="201" priority="963" stopIfTrue="1" operator="containsText" text="CHEM 235">
      <formula>NOT(ISERROR(SEARCH("CHEM 235",O7)))</formula>
    </cfRule>
    <cfRule type="containsText" dxfId="200" priority="962" stopIfTrue="1" operator="containsText" text="CHEM 325">
      <formula>NOT(ISERROR(SEARCH("CHEM 325",O7)))</formula>
    </cfRule>
    <cfRule type="containsText" dxfId="199" priority="959" stopIfTrue="1" operator="containsText" text="CHEM 221">
      <formula>NOT(ISERROR(SEARCH("CHEM 221",O7)))</formula>
    </cfRule>
  </conditionalFormatting>
  <conditionalFormatting sqref="O19:O21">
    <cfRule type="containsText" dxfId="198" priority="1704" stopIfTrue="1" operator="containsText" text="CHEM 221">
      <formula>NOT(ISERROR(SEARCH("CHEM 221",O19)))</formula>
    </cfRule>
    <cfRule type="containsText" dxfId="197" priority="1712" stopIfTrue="1" operator="containsText" text="CHEM 375">
      <formula>NOT(ISERROR(SEARCH("CHEM 375",O19)))</formula>
    </cfRule>
    <cfRule type="containsText" dxfId="196" priority="1713" stopIfTrue="1" operator="containsText" text="CHEM 271">
      <formula>NOT(ISERROR(SEARCH("CHEM 271",O19)))</formula>
    </cfRule>
    <cfRule type="containsText" dxfId="195" priority="1714" stopIfTrue="1" operator="containsText" text="CHEM 206">
      <formula>NOT(ISERROR(SEARCH("CHEM 206",O19)))</formula>
    </cfRule>
    <cfRule type="containsText" dxfId="194" priority="1715" stopIfTrue="1" operator="containsText" text="CHEM 205">
      <formula>NOT(ISERROR(SEARCH("CHEM 205",O19)))</formula>
    </cfRule>
  </conditionalFormatting>
  <conditionalFormatting sqref="O20">
    <cfRule type="containsText" dxfId="193" priority="665" stopIfTrue="1" operator="containsText" text="CHEM 206">
      <formula>NOT(ISERROR(SEARCH("CHEM 206",O20)))</formula>
    </cfRule>
    <cfRule type="containsText" dxfId="192" priority="614" stopIfTrue="1" operator="containsText" text="CHEM 217">
      <formula>NOT(ISERROR(SEARCH("CHEM 217",O20)))</formula>
    </cfRule>
    <cfRule type="containsText" dxfId="191" priority="603" stopIfTrue="1" operator="containsText" text="CHEM 335">
      <formula>NOT(ISERROR(SEARCH("CHEM 335",O20)))</formula>
    </cfRule>
    <cfRule type="containsText" dxfId="190" priority="601" stopIfTrue="1" operator="containsText" text="CHEM 325">
      <formula>NOT(ISERROR(SEARCH("CHEM 325",O20)))</formula>
    </cfRule>
    <cfRule type="containsText" dxfId="189" priority="666" stopIfTrue="1" operator="containsText" text="CHEM 205">
      <formula>NOT(ISERROR(SEARCH("CHEM 205",O20)))</formula>
    </cfRule>
    <cfRule type="containsText" dxfId="188" priority="664" stopIfTrue="1" operator="containsText" text="CHEM 271">
      <formula>NOT(ISERROR(SEARCH("CHEM 271",O20)))</formula>
    </cfRule>
    <cfRule type="containsText" dxfId="187" priority="663" stopIfTrue="1" operator="containsText" text="CHEM 375">
      <formula>NOT(ISERROR(SEARCH("CHEM 375",O20)))</formula>
    </cfRule>
    <cfRule type="containsText" dxfId="186" priority="662" stopIfTrue="1" operator="containsText" text="CHEM 477">
      <formula>NOT(ISERROR(SEARCH("CHEM 477",O20)))</formula>
    </cfRule>
    <cfRule type="containsText" dxfId="185" priority="661" stopIfTrue="1" operator="containsText" text="CHEM 293">
      <formula>NOT(ISERROR(SEARCH("CHEM 293",O20)))</formula>
    </cfRule>
    <cfRule type="containsText" dxfId="184" priority="660" stopIfTrue="1" operator="containsText" text="CHEM 335">
      <formula>NOT(ISERROR(SEARCH("CHEM 335",O20)))</formula>
    </cfRule>
    <cfRule type="containsText" dxfId="183" priority="591" stopIfTrue="1" operator="containsText" text="CHEM 241">
      <formula>NOT(ISERROR(SEARCH("CHEM 241",O20)))</formula>
    </cfRule>
    <cfRule type="containsText" dxfId="182" priority="592" stopIfTrue="1" operator="containsText" text="CHEM 242">
      <formula>NOT(ISERROR(SEARCH("CHEM 242",O20)))</formula>
    </cfRule>
    <cfRule type="containsText" dxfId="181" priority="593" stopIfTrue="1" operator="containsText" text="CHEM 341">
      <formula>NOT(ISERROR(SEARCH("CHEM 341",O20)))</formula>
    </cfRule>
    <cfRule type="containsText" dxfId="180" priority="594" stopIfTrue="1" operator="containsText" text="CHEM 212">
      <formula>NOT(ISERROR(SEARCH("CHEM 212",O20)))</formula>
    </cfRule>
    <cfRule type="containsText" dxfId="179" priority="595" stopIfTrue="1" operator="containsText" text="CHEM 217">
      <formula>NOT(ISERROR(SEARCH("CHEM 217",O20)))</formula>
    </cfRule>
    <cfRule type="containsText" dxfId="178" priority="596" stopIfTrue="1" operator="containsText" text="CHEM 218">
      <formula>NOT(ISERROR(SEARCH("CHEM 218",O20)))</formula>
    </cfRule>
    <cfRule type="containsText" dxfId="177" priority="597" stopIfTrue="1" operator="containsText" text="CHEM 312">
      <formula>NOT(ISERROR(SEARCH("CHEM 312",O20)))</formula>
    </cfRule>
    <cfRule type="containsText" dxfId="176" priority="598" stopIfTrue="1" operator="containsText" text="CHEM 221">
      <formula>NOT(ISERROR(SEARCH("CHEM 221",O20)))</formula>
    </cfRule>
    <cfRule type="containsText" dxfId="175" priority="599" stopIfTrue="1" operator="containsText" text="CHEM 222">
      <formula>NOT(ISERROR(SEARCH("CHEM 222",O20)))</formula>
    </cfRule>
    <cfRule type="containsText" dxfId="174" priority="600" stopIfTrue="1" operator="containsText" text="CHEM 324">
      <formula>NOT(ISERROR(SEARCH("CHEM 324",O20)))</formula>
    </cfRule>
    <cfRule type="containsText" dxfId="173" priority="659" stopIfTrue="1" operator="containsText" text="CHEM 235">
      <formula>NOT(ISERROR(SEARCH("CHEM 235",O20)))</formula>
    </cfRule>
    <cfRule type="containsText" dxfId="172" priority="658" stopIfTrue="1" operator="containsText" text="CHEM 325">
      <formula>NOT(ISERROR(SEARCH("CHEM 325",O20)))</formula>
    </cfRule>
    <cfRule type="containsText" dxfId="171" priority="657" stopIfTrue="1" operator="containsText" text="CHEM 324">
      <formula>NOT(ISERROR(SEARCH("CHEM 324",O20)))</formula>
    </cfRule>
    <cfRule type="containsText" dxfId="170" priority="656" stopIfTrue="1" operator="containsText" text="CHEM 222">
      <formula>NOT(ISERROR(SEARCH("CHEM 222",O20)))</formula>
    </cfRule>
    <cfRule type="containsText" dxfId="169" priority="655" stopIfTrue="1" operator="containsText" text="CHEM 221">
      <formula>NOT(ISERROR(SEARCH("CHEM 221",O20)))</formula>
    </cfRule>
    <cfRule type="containsText" dxfId="168" priority="654" stopIfTrue="1" operator="containsText" text="CHEM 312">
      <formula>NOT(ISERROR(SEARCH("CHEM 312",O20)))</formula>
    </cfRule>
    <cfRule type="containsText" dxfId="167" priority="653" stopIfTrue="1" operator="containsText" text="CHEM 218">
      <formula>NOT(ISERROR(SEARCH("CHEM 218",O20)))</formula>
    </cfRule>
    <cfRule type="containsText" dxfId="166" priority="602" stopIfTrue="1" operator="containsText" text="CHEM 235">
      <formula>NOT(ISERROR(SEARCH("CHEM 235",O20)))</formula>
    </cfRule>
    <cfRule type="containsText" dxfId="165" priority="604" stopIfTrue="1" operator="containsText" text="CHEM 293">
      <formula>NOT(ISERROR(SEARCH("CHEM 293",O20)))</formula>
    </cfRule>
    <cfRule type="containsText" dxfId="164" priority="605" stopIfTrue="1" operator="containsText" text="CHEM 477">
      <formula>NOT(ISERROR(SEARCH("CHEM 477",O20)))</formula>
    </cfRule>
    <cfRule type="containsText" dxfId="163" priority="606" stopIfTrue="1" operator="containsText" text="CHEM 375">
      <formula>NOT(ISERROR(SEARCH("CHEM 375",O20)))</formula>
    </cfRule>
    <cfRule type="containsText" dxfId="162" priority="652" stopIfTrue="1" operator="containsText" text="CHEM 217">
      <formula>NOT(ISERROR(SEARCH("CHEM 217",O20)))</formula>
    </cfRule>
    <cfRule type="containsText" dxfId="161" priority="651" stopIfTrue="1" operator="containsText" text="CHEM 212">
      <formula>NOT(ISERROR(SEARCH("CHEM 212",O20)))</formula>
    </cfRule>
    <cfRule type="containsText" dxfId="160" priority="650" stopIfTrue="1" operator="containsText" text="CHEM 341">
      <formula>NOT(ISERROR(SEARCH("CHEM 341",O20)))</formula>
    </cfRule>
    <cfRule type="containsText" dxfId="159" priority="649" stopIfTrue="1" operator="containsText" text="CHEM 242">
      <formula>NOT(ISERROR(SEARCH("CHEM 242",O20)))</formula>
    </cfRule>
    <cfRule type="containsText" dxfId="158" priority="648" stopIfTrue="1" operator="containsText" text="CHEM 241">
      <formula>NOT(ISERROR(SEARCH("CHEM 241",O20)))</formula>
    </cfRule>
    <cfRule type="containsText" dxfId="157" priority="647" stopIfTrue="1" operator="containsText" text="CHEM 205">
      <formula>NOT(ISERROR(SEARCH("CHEM 205",O20)))</formula>
    </cfRule>
    <cfRule type="containsText" dxfId="156" priority="646" stopIfTrue="1" operator="containsText" text="CHEM 206">
      <formula>NOT(ISERROR(SEARCH("CHEM 206",O20)))</formula>
    </cfRule>
    <cfRule type="containsText" dxfId="155" priority="645" stopIfTrue="1" operator="containsText" text="CHEM 271">
      <formula>NOT(ISERROR(SEARCH("CHEM 271",O20)))</formula>
    </cfRule>
    <cfRule type="containsText" dxfId="154" priority="644" stopIfTrue="1" operator="containsText" text="CHEM 375">
      <formula>NOT(ISERROR(SEARCH("CHEM 375",O20)))</formula>
    </cfRule>
    <cfRule type="containsText" dxfId="153" priority="643" stopIfTrue="1" operator="containsText" text="CHEM 477">
      <formula>NOT(ISERROR(SEARCH("CHEM 477",O20)))</formula>
    </cfRule>
    <cfRule type="containsText" dxfId="152" priority="642" stopIfTrue="1" operator="containsText" text="CHEM 293">
      <formula>NOT(ISERROR(SEARCH("CHEM 293",O20)))</formula>
    </cfRule>
    <cfRule type="containsText" dxfId="151" priority="641" stopIfTrue="1" operator="containsText" text="CHEM 335">
      <formula>NOT(ISERROR(SEARCH("CHEM 335",O20)))</formula>
    </cfRule>
    <cfRule type="containsText" dxfId="150" priority="640" stopIfTrue="1" operator="containsText" text="CHEM 235">
      <formula>NOT(ISERROR(SEARCH("CHEM 235",O20)))</formula>
    </cfRule>
    <cfRule type="containsText" dxfId="149" priority="639" stopIfTrue="1" operator="containsText" text="CHEM 325">
      <formula>NOT(ISERROR(SEARCH("CHEM 325",O20)))</formula>
    </cfRule>
    <cfRule type="containsText" dxfId="148" priority="638" stopIfTrue="1" operator="containsText" text="CHEM 324">
      <formula>NOT(ISERROR(SEARCH("CHEM 324",O20)))</formula>
    </cfRule>
    <cfRule type="containsText" dxfId="147" priority="637" stopIfTrue="1" operator="containsText" text="CHEM 222">
      <formula>NOT(ISERROR(SEARCH("CHEM 222",O20)))</formula>
    </cfRule>
    <cfRule type="containsText" dxfId="146" priority="636" stopIfTrue="1" operator="containsText" text="CHEM 221">
      <formula>NOT(ISERROR(SEARCH("CHEM 221",O20)))</formula>
    </cfRule>
    <cfRule type="containsText" dxfId="145" priority="635" stopIfTrue="1" operator="containsText" text="CHEM 312">
      <formula>NOT(ISERROR(SEARCH("CHEM 312",O20)))</formula>
    </cfRule>
    <cfRule type="containsText" dxfId="144" priority="634" stopIfTrue="1" operator="containsText" text="CHEM 218">
      <formula>NOT(ISERROR(SEARCH("CHEM 218",O20)))</formula>
    </cfRule>
    <cfRule type="containsText" dxfId="143" priority="607" stopIfTrue="1" operator="containsText" text="CHEM 271">
      <formula>NOT(ISERROR(SEARCH("CHEM 271",O20)))</formula>
    </cfRule>
    <cfRule type="containsText" dxfId="142" priority="608" stopIfTrue="1" operator="containsText" text="CHEM 206">
      <formula>NOT(ISERROR(SEARCH("CHEM 206",O20)))</formula>
    </cfRule>
    <cfRule type="containsText" dxfId="141" priority="609" stopIfTrue="1" operator="containsText" text="CHEM 205">
      <formula>NOT(ISERROR(SEARCH("CHEM 205",O20)))</formula>
    </cfRule>
    <cfRule type="containsText" dxfId="140" priority="610" stopIfTrue="1" operator="containsText" text="CHEM 241">
      <formula>NOT(ISERROR(SEARCH("CHEM 241",O20)))</formula>
    </cfRule>
    <cfRule type="containsText" dxfId="139" priority="611" stopIfTrue="1" operator="containsText" text="CHEM 242">
      <formula>NOT(ISERROR(SEARCH("CHEM 242",O20)))</formula>
    </cfRule>
    <cfRule type="containsText" dxfId="138" priority="612" stopIfTrue="1" operator="containsText" text="CHEM 341">
      <formula>NOT(ISERROR(SEARCH("CHEM 341",O20)))</formula>
    </cfRule>
    <cfRule type="containsText" dxfId="137" priority="633" stopIfTrue="1" operator="containsText" text="CHEM 217">
      <formula>NOT(ISERROR(SEARCH("CHEM 217",O20)))</formula>
    </cfRule>
    <cfRule type="containsText" dxfId="136" priority="632" stopIfTrue="1" operator="containsText" text="CHEM 212">
      <formula>NOT(ISERROR(SEARCH("CHEM 212",O20)))</formula>
    </cfRule>
    <cfRule type="containsText" dxfId="135" priority="631" stopIfTrue="1" operator="containsText" text="CHEM 341">
      <formula>NOT(ISERROR(SEARCH("CHEM 341",O20)))</formula>
    </cfRule>
    <cfRule type="containsText" dxfId="134" priority="630" stopIfTrue="1" operator="containsText" text="CHEM 242">
      <formula>NOT(ISERROR(SEARCH("CHEM 242",O20)))</formula>
    </cfRule>
    <cfRule type="containsText" dxfId="133" priority="629" stopIfTrue="1" operator="containsText" text="CHEM 241">
      <formula>NOT(ISERROR(SEARCH("CHEM 241",O20)))</formula>
    </cfRule>
    <cfRule type="containsText" dxfId="132" priority="628" stopIfTrue="1" operator="containsText" text="CHEM 205">
      <formula>NOT(ISERROR(SEARCH("CHEM 205",O20)))</formula>
    </cfRule>
    <cfRule type="containsText" dxfId="131" priority="627" stopIfTrue="1" operator="containsText" text="CHEM 206">
      <formula>NOT(ISERROR(SEARCH("CHEM 206",O20)))</formula>
    </cfRule>
    <cfRule type="containsText" dxfId="130" priority="626" stopIfTrue="1" operator="containsText" text="CHEM 271">
      <formula>NOT(ISERROR(SEARCH("CHEM 271",O20)))</formula>
    </cfRule>
    <cfRule type="containsText" dxfId="129" priority="625" stopIfTrue="1" operator="containsText" text="CHEM 375">
      <formula>NOT(ISERROR(SEARCH("CHEM 375",O20)))</formula>
    </cfRule>
    <cfRule type="containsText" dxfId="128" priority="624" stopIfTrue="1" operator="containsText" text="CHEM 477">
      <formula>NOT(ISERROR(SEARCH("CHEM 477",O20)))</formula>
    </cfRule>
    <cfRule type="containsText" dxfId="127" priority="623" stopIfTrue="1" operator="containsText" text="CHEM 293">
      <formula>NOT(ISERROR(SEARCH("CHEM 293",O20)))</formula>
    </cfRule>
    <cfRule type="containsText" dxfId="126" priority="622" stopIfTrue="1" operator="containsText" text="CHEM 335">
      <formula>NOT(ISERROR(SEARCH("CHEM 335",O20)))</formula>
    </cfRule>
    <cfRule type="containsText" dxfId="125" priority="621" stopIfTrue="1" operator="containsText" text="CHEM 235">
      <formula>NOT(ISERROR(SEARCH("CHEM 235",O20)))</formula>
    </cfRule>
    <cfRule type="containsText" dxfId="124" priority="620" stopIfTrue="1" operator="containsText" text="CHEM 325">
      <formula>NOT(ISERROR(SEARCH("CHEM 325",O20)))</formula>
    </cfRule>
    <cfRule type="containsText" dxfId="123" priority="619" stopIfTrue="1" operator="containsText" text="CHEM 324">
      <formula>NOT(ISERROR(SEARCH("CHEM 324",O20)))</formula>
    </cfRule>
    <cfRule type="containsText" dxfId="122" priority="618" stopIfTrue="1" operator="containsText" text="CHEM 222">
      <formula>NOT(ISERROR(SEARCH("CHEM 222",O20)))</formula>
    </cfRule>
    <cfRule type="containsText" dxfId="121" priority="617" stopIfTrue="1" operator="containsText" text="CHEM 221">
      <formula>NOT(ISERROR(SEARCH("CHEM 221",O20)))</formula>
    </cfRule>
    <cfRule type="containsText" dxfId="120" priority="616" stopIfTrue="1" operator="containsText" text="CHEM 312">
      <formula>NOT(ISERROR(SEARCH("CHEM 312",O20)))</formula>
    </cfRule>
    <cfRule type="containsText" dxfId="119" priority="615" stopIfTrue="1" operator="containsText" text="CHEM 218">
      <formula>NOT(ISERROR(SEARCH("CHEM 218",O20)))</formula>
    </cfRule>
    <cfRule type="containsText" dxfId="118" priority="613" stopIfTrue="1" operator="containsText" text="CHEM 212">
      <formula>NOT(ISERROR(SEARCH("CHEM 212",O20)))</formula>
    </cfRule>
  </conditionalFormatting>
  <conditionalFormatting sqref="O20:O21">
    <cfRule type="containsText" dxfId="117" priority="1586" stopIfTrue="1" operator="containsText" text="CHEM 212">
      <formula>NOT(ISERROR(SEARCH("CHEM 212",O20)))</formula>
    </cfRule>
    <cfRule type="containsText" dxfId="116" priority="1593" stopIfTrue="1" operator="containsText" text="CHEM 325">
      <formula>NOT(ISERROR(SEARCH("CHEM 325",O20)))</formula>
    </cfRule>
    <cfRule type="containsText" dxfId="115" priority="1660" stopIfTrue="1" operator="containsText" text="CHEM 242">
      <formula>NOT(ISERROR(SEARCH("CHEM 242",O20)))</formula>
    </cfRule>
    <cfRule type="containsText" dxfId="114" priority="1661" stopIfTrue="1" operator="containsText" text="CHEM 341">
      <formula>NOT(ISERROR(SEARCH("CHEM 341",O20)))</formula>
    </cfRule>
    <cfRule type="containsText" dxfId="113" priority="1662" stopIfTrue="1" operator="containsText" text="CHEM 212">
      <formula>NOT(ISERROR(SEARCH("CHEM 212",O20)))</formula>
    </cfRule>
    <cfRule type="containsText" dxfId="112" priority="1663" stopIfTrue="1" operator="containsText" text="CHEM 217">
      <formula>NOT(ISERROR(SEARCH("CHEM 217",O20)))</formula>
    </cfRule>
    <cfRule type="containsText" dxfId="111" priority="1664" stopIfTrue="1" operator="containsText" text="CHEM 218">
      <formula>NOT(ISERROR(SEARCH("CHEM 218",O20)))</formula>
    </cfRule>
    <cfRule type="containsText" dxfId="110" priority="1665" stopIfTrue="1" operator="containsText" text="CHEM 312">
      <formula>NOT(ISERROR(SEARCH("CHEM 312",O20)))</formula>
    </cfRule>
    <cfRule type="containsText" dxfId="109" priority="1666" stopIfTrue="1" operator="containsText" text="CHEM 221">
      <formula>NOT(ISERROR(SEARCH("CHEM 221",O20)))</formula>
    </cfRule>
    <cfRule type="containsText" dxfId="108" priority="1667" stopIfTrue="1" operator="containsText" text="CHEM 222">
      <formula>NOT(ISERROR(SEARCH("CHEM 222",O20)))</formula>
    </cfRule>
    <cfRule type="containsText" dxfId="107" priority="1584" stopIfTrue="1" operator="containsText" text="CHEM 242">
      <formula>NOT(ISERROR(SEARCH("CHEM 242",O20)))</formula>
    </cfRule>
    <cfRule type="containsText" dxfId="106" priority="1668" stopIfTrue="1" operator="containsText" text="CHEM 324">
      <formula>NOT(ISERROR(SEARCH("CHEM 324",O20)))</formula>
    </cfRule>
    <cfRule type="containsText" dxfId="105" priority="1583" stopIfTrue="1" operator="containsText" text="CHEM 241">
      <formula>NOT(ISERROR(SEARCH("CHEM 241",O20)))</formula>
    </cfRule>
    <cfRule type="containsText" dxfId="104" priority="1669" stopIfTrue="1" operator="containsText" text="CHEM 325">
      <formula>NOT(ISERROR(SEARCH("CHEM 325",O20)))</formula>
    </cfRule>
    <cfRule type="containsText" dxfId="103" priority="1670" stopIfTrue="1" operator="containsText" text="CHEM 235">
      <formula>NOT(ISERROR(SEARCH("CHEM 235",O20)))</formula>
    </cfRule>
    <cfRule type="containsText" dxfId="102" priority="1671" stopIfTrue="1" operator="containsText" text="CHEM 335">
      <formula>NOT(ISERROR(SEARCH("CHEM 335",O20)))</formula>
    </cfRule>
    <cfRule type="containsText" dxfId="101" priority="1672" stopIfTrue="1" operator="containsText" text="CHEM 293">
      <formula>NOT(ISERROR(SEARCH("CHEM 293",O20)))</formula>
    </cfRule>
    <cfRule type="containsText" dxfId="100" priority="1673" stopIfTrue="1" operator="containsText" text="CHEM 477">
      <formula>NOT(ISERROR(SEARCH("CHEM 477",O20)))</formula>
    </cfRule>
    <cfRule type="containsText" dxfId="99" priority="1674" stopIfTrue="1" operator="containsText" text="CHEM 375">
      <formula>NOT(ISERROR(SEARCH("CHEM 375",O20)))</formula>
    </cfRule>
    <cfRule type="containsText" dxfId="98" priority="1675" stopIfTrue="1" operator="containsText" text="CHEM 271">
      <formula>NOT(ISERROR(SEARCH("CHEM 271",O20)))</formula>
    </cfRule>
    <cfRule type="containsText" dxfId="97" priority="1676" stopIfTrue="1" operator="containsText" text="CHEM 206">
      <formula>NOT(ISERROR(SEARCH("CHEM 206",O20)))</formula>
    </cfRule>
    <cfRule type="containsText" dxfId="96" priority="1677" stopIfTrue="1" operator="containsText" text="CHEM 205">
      <formula>NOT(ISERROR(SEARCH("CHEM 205",O20)))</formula>
    </cfRule>
    <cfRule type="containsText" dxfId="95" priority="1587" stopIfTrue="1" operator="containsText" text="CHEM 217">
      <formula>NOT(ISERROR(SEARCH("CHEM 217",O20)))</formula>
    </cfRule>
    <cfRule type="containsText" dxfId="94" priority="1639" stopIfTrue="1" operator="containsText" text="CHEM 205">
      <formula>NOT(ISERROR(SEARCH("CHEM 205",O20)))</formula>
    </cfRule>
    <cfRule type="containsText" dxfId="93" priority="1638" stopIfTrue="1" operator="containsText" text="CHEM 206">
      <formula>NOT(ISERROR(SEARCH("CHEM 206",O20)))</formula>
    </cfRule>
    <cfRule type="containsText" dxfId="92" priority="1588" stopIfTrue="1" operator="containsText" text="CHEM 218">
      <formula>NOT(ISERROR(SEARCH("CHEM 218",O20)))</formula>
    </cfRule>
    <cfRule type="containsText" dxfId="91" priority="1589" stopIfTrue="1" operator="containsText" text="CHEM 312">
      <formula>NOT(ISERROR(SEARCH("CHEM 312",O20)))</formula>
    </cfRule>
    <cfRule type="containsText" dxfId="90" priority="1590" stopIfTrue="1" operator="containsText" text="CHEM 221">
      <formula>NOT(ISERROR(SEARCH("CHEM 221",O20)))</formula>
    </cfRule>
    <cfRule type="containsText" dxfId="89" priority="1591" stopIfTrue="1" operator="containsText" text="CHEM 222">
      <formula>NOT(ISERROR(SEARCH("CHEM 222",O20)))</formula>
    </cfRule>
    <cfRule type="containsText" dxfId="88" priority="1592" stopIfTrue="1" operator="containsText" text="CHEM 324">
      <formula>NOT(ISERROR(SEARCH("CHEM 324",O20)))</formula>
    </cfRule>
    <cfRule type="containsText" dxfId="87" priority="1585" stopIfTrue="1" operator="containsText" text="CHEM 341">
      <formula>NOT(ISERROR(SEARCH("CHEM 341",O20)))</formula>
    </cfRule>
    <cfRule type="containsText" dxfId="86" priority="1637" stopIfTrue="1" operator="containsText" text="CHEM 271">
      <formula>NOT(ISERROR(SEARCH("CHEM 271",O20)))</formula>
    </cfRule>
    <cfRule type="containsText" dxfId="85" priority="1636" stopIfTrue="1" operator="containsText" text="CHEM 375">
      <formula>NOT(ISERROR(SEARCH("CHEM 375",O20)))</formula>
    </cfRule>
    <cfRule type="containsText" dxfId="84" priority="1635" stopIfTrue="1" operator="containsText" text="CHEM 477">
      <formula>NOT(ISERROR(SEARCH("CHEM 477",O20)))</formula>
    </cfRule>
    <cfRule type="containsText" dxfId="83" priority="1634" stopIfTrue="1" operator="containsText" text="CHEM 293">
      <formula>NOT(ISERROR(SEARCH("CHEM 293",O20)))</formula>
    </cfRule>
    <cfRule type="containsText" dxfId="82" priority="1633" stopIfTrue="1" operator="containsText" text="CHEM 335">
      <formula>NOT(ISERROR(SEARCH("CHEM 335",O20)))</formula>
    </cfRule>
    <cfRule type="containsText" dxfId="81" priority="1632" stopIfTrue="1" operator="containsText" text="CHEM 235">
      <formula>NOT(ISERROR(SEARCH("CHEM 235",O20)))</formula>
    </cfRule>
    <cfRule type="containsText" dxfId="80" priority="1631" stopIfTrue="1" operator="containsText" text="CHEM 325">
      <formula>NOT(ISERROR(SEARCH("CHEM 325",O20)))</formula>
    </cfRule>
    <cfRule type="containsText" dxfId="79" priority="1630" stopIfTrue="1" operator="containsText" text="CHEM 324">
      <formula>NOT(ISERROR(SEARCH("CHEM 324",O20)))</formula>
    </cfRule>
    <cfRule type="containsText" dxfId="78" priority="1629" stopIfTrue="1" operator="containsText" text="CHEM 222">
      <formula>NOT(ISERROR(SEARCH("CHEM 222",O20)))</formula>
    </cfRule>
    <cfRule type="containsText" dxfId="77" priority="1628" stopIfTrue="1" operator="containsText" text="CHEM 221">
      <formula>NOT(ISERROR(SEARCH("CHEM 221",O20)))</formula>
    </cfRule>
    <cfRule type="containsText" dxfId="76" priority="1627" stopIfTrue="1" operator="containsText" text="CHEM 312">
      <formula>NOT(ISERROR(SEARCH("CHEM 312",O20)))</formula>
    </cfRule>
    <cfRule type="containsText" dxfId="75" priority="1626" stopIfTrue="1" operator="containsText" text="CHEM 218">
      <formula>NOT(ISERROR(SEARCH("CHEM 218",O20)))</formula>
    </cfRule>
    <cfRule type="containsText" dxfId="74" priority="1625" stopIfTrue="1" operator="containsText" text="CHEM 217">
      <formula>NOT(ISERROR(SEARCH("CHEM 217",O20)))</formula>
    </cfRule>
    <cfRule type="containsText" dxfId="73" priority="1624" stopIfTrue="1" operator="containsText" text="CHEM 212">
      <formula>NOT(ISERROR(SEARCH("CHEM 212",O20)))</formula>
    </cfRule>
    <cfRule type="containsText" dxfId="72" priority="1623" stopIfTrue="1" operator="containsText" text="CHEM 341">
      <formula>NOT(ISERROR(SEARCH("CHEM 341",O20)))</formula>
    </cfRule>
    <cfRule type="containsText" dxfId="71" priority="1622" stopIfTrue="1" operator="containsText" text="CHEM 242">
      <formula>NOT(ISERROR(SEARCH("CHEM 242",O20)))</formula>
    </cfRule>
    <cfRule type="containsText" dxfId="70" priority="1621" stopIfTrue="1" operator="containsText" text="CHEM 241">
      <formula>NOT(ISERROR(SEARCH("CHEM 241",O20)))</formula>
    </cfRule>
    <cfRule type="containsText" dxfId="69" priority="1601" stopIfTrue="1" operator="containsText" text="CHEM 205">
      <formula>NOT(ISERROR(SEARCH("CHEM 205",O20)))</formula>
    </cfRule>
    <cfRule type="containsText" dxfId="68" priority="1600" stopIfTrue="1" operator="containsText" text="CHEM 206">
      <formula>NOT(ISERROR(SEARCH("CHEM 206",O20)))</formula>
    </cfRule>
    <cfRule type="containsText" dxfId="67" priority="1599" stopIfTrue="1" operator="containsText" text="CHEM 271">
      <formula>NOT(ISERROR(SEARCH("CHEM 271",O20)))</formula>
    </cfRule>
    <cfRule type="containsText" dxfId="66" priority="1598" stopIfTrue="1" operator="containsText" text="CHEM 375">
      <formula>NOT(ISERROR(SEARCH("CHEM 375",O20)))</formula>
    </cfRule>
    <cfRule type="containsText" dxfId="65" priority="1597" stopIfTrue="1" operator="containsText" text="CHEM 477">
      <formula>NOT(ISERROR(SEARCH("CHEM 477",O20)))</formula>
    </cfRule>
    <cfRule type="containsText" dxfId="64" priority="1596" stopIfTrue="1" operator="containsText" text="CHEM 293">
      <formula>NOT(ISERROR(SEARCH("CHEM 293",O20)))</formula>
    </cfRule>
    <cfRule type="containsText" dxfId="63" priority="1595" stopIfTrue="1" operator="containsText" text="CHEM 335">
      <formula>NOT(ISERROR(SEARCH("CHEM 335",O20)))</formula>
    </cfRule>
    <cfRule type="containsText" dxfId="62" priority="1594" stopIfTrue="1" operator="containsText" text="CHEM 235">
      <formula>NOT(ISERROR(SEARCH("CHEM 235",O20)))</formula>
    </cfRule>
    <cfRule type="containsText" dxfId="61" priority="1659" stopIfTrue="1" operator="containsText" text="CHEM 241">
      <formula>NOT(ISERROR(SEARCH("CHEM 241",O20)))</formula>
    </cfRule>
  </conditionalFormatting>
  <conditionalFormatting sqref="O27">
    <cfRule type="containsText" dxfId="60" priority="211" stopIfTrue="1" operator="containsText" text="CHEM 205">
      <formula>NOT(ISERROR(SEARCH("CHEM 205",O27)))</formula>
    </cfRule>
    <cfRule type="containsText" dxfId="59" priority="203" stopIfTrue="1" operator="containsText" text="CHEM 325">
      <formula>NOT(ISERROR(SEARCH("CHEM 325",O27)))</formula>
    </cfRule>
    <cfRule type="containsText" dxfId="58" priority="204" stopIfTrue="1" operator="containsText" text="CHEM 235">
      <formula>NOT(ISERROR(SEARCH("CHEM 235",O27)))</formula>
    </cfRule>
    <cfRule type="containsText" dxfId="57" priority="205" stopIfTrue="1" operator="containsText" text="CHEM 335">
      <formula>NOT(ISERROR(SEARCH("CHEM 335",O27)))</formula>
    </cfRule>
    <cfRule type="containsText" dxfId="56" priority="206" stopIfTrue="1" operator="containsText" text="CHEM 293">
      <formula>NOT(ISERROR(SEARCH("CHEM 293",O27)))</formula>
    </cfRule>
    <cfRule type="containsText" dxfId="55" priority="207" stopIfTrue="1" operator="containsText" text="CHEM 477">
      <formula>NOT(ISERROR(SEARCH("CHEM 477",O27)))</formula>
    </cfRule>
    <cfRule type="containsText" dxfId="54" priority="208" stopIfTrue="1" operator="containsText" text="CHEM 375">
      <formula>NOT(ISERROR(SEARCH("CHEM 375",O27)))</formula>
    </cfRule>
    <cfRule type="containsText" dxfId="53" priority="209" stopIfTrue="1" operator="containsText" text="CHEM 271">
      <formula>NOT(ISERROR(SEARCH("CHEM 271",O27)))</formula>
    </cfRule>
    <cfRule type="containsText" dxfId="52" priority="210" stopIfTrue="1" operator="containsText" text="CHEM 206">
      <formula>NOT(ISERROR(SEARCH("CHEM 206",O27)))</formula>
    </cfRule>
  </conditionalFormatting>
  <conditionalFormatting sqref="O27:O28">
    <cfRule type="containsText" dxfId="51" priority="200" stopIfTrue="1" operator="containsText" text="CHEM 221">
      <formula>NOT(ISERROR(SEARCH("CHEM 221",O27)))</formula>
    </cfRule>
  </conditionalFormatting>
  <conditionalFormatting sqref="O27:O31">
    <cfRule type="containsText" dxfId="50" priority="194" stopIfTrue="1" operator="containsText" text="CHEM 242">
      <formula>NOT(ISERROR(SEARCH("CHEM 242",O27)))</formula>
    </cfRule>
    <cfRule type="containsText" dxfId="49" priority="193" stopIfTrue="1" operator="containsText" text="CHEM 241">
      <formula>NOT(ISERROR(SEARCH("CHEM 241",O27)))</formula>
    </cfRule>
    <cfRule type="containsText" dxfId="48" priority="195" stopIfTrue="1" operator="containsText" text="CHEM 341">
      <formula>NOT(ISERROR(SEARCH("CHEM 341",O27)))</formula>
    </cfRule>
    <cfRule type="containsText" dxfId="47" priority="196" stopIfTrue="1" operator="containsText" text="CHEM 212">
      <formula>NOT(ISERROR(SEARCH("CHEM 212",O27)))</formula>
    </cfRule>
    <cfRule type="containsText" dxfId="46" priority="197" stopIfTrue="1" operator="containsText" text="CHEM 217">
      <formula>NOT(ISERROR(SEARCH("CHEM 217",O27)))</formula>
    </cfRule>
    <cfRule type="containsText" dxfId="45" priority="198" stopIfTrue="1" operator="containsText" text="CHEM 218">
      <formula>NOT(ISERROR(SEARCH("CHEM 218",O27)))</formula>
    </cfRule>
    <cfRule type="containsText" dxfId="44" priority="199" stopIfTrue="1" operator="containsText" text="CHEM 312">
      <formula>NOT(ISERROR(SEARCH("CHEM 312",O27)))</formula>
    </cfRule>
    <cfRule type="containsText" dxfId="43" priority="201" stopIfTrue="1" operator="containsText" text="CHEM 222">
      <formula>NOT(ISERROR(SEARCH("CHEM 222",O27)))</formula>
    </cfRule>
    <cfRule type="containsText" dxfId="42" priority="202" stopIfTrue="1" operator="containsText" text="CHEM 324">
      <formula>NOT(ISERROR(SEARCH("CHEM 324",O27)))</formula>
    </cfRule>
  </conditionalFormatting>
  <conditionalFormatting sqref="O28">
    <cfRule type="containsText" dxfId="41" priority="1918" stopIfTrue="1" operator="containsText" text="CHEM 335">
      <formula>NOT(ISERROR(SEARCH("CHEM 335",O28)))</formula>
    </cfRule>
    <cfRule type="containsText" dxfId="40" priority="1924" stopIfTrue="1" operator="containsText" text="CHEM 205">
      <formula>NOT(ISERROR(SEARCH("CHEM 205",O28)))</formula>
    </cfRule>
    <cfRule type="containsText" dxfId="39" priority="1923" stopIfTrue="1" operator="containsText" text="CHEM 206">
      <formula>NOT(ISERROR(SEARCH("CHEM 206",O28)))</formula>
    </cfRule>
    <cfRule type="containsText" dxfId="38" priority="1922" stopIfTrue="1" operator="containsText" text="CHEM 271">
      <formula>NOT(ISERROR(SEARCH("CHEM 271",O28)))</formula>
    </cfRule>
    <cfRule type="containsText" dxfId="37" priority="1921" stopIfTrue="1" operator="containsText" text="CHEM 375">
      <formula>NOT(ISERROR(SEARCH("CHEM 375",O28)))</formula>
    </cfRule>
    <cfRule type="containsText" dxfId="36" priority="1920" stopIfTrue="1" operator="containsText" text="CHEM 477">
      <formula>NOT(ISERROR(SEARCH("CHEM 477",O28)))</formula>
    </cfRule>
    <cfRule type="containsText" dxfId="35" priority="1919" stopIfTrue="1" operator="containsText" text="CHEM 293">
      <formula>NOT(ISERROR(SEARCH("CHEM 293",O28)))</formula>
    </cfRule>
  </conditionalFormatting>
  <conditionalFormatting sqref="P3:Q3 Q6 R7:T8 V7:V8">
    <cfRule type="containsText" dxfId="34" priority="1186" stopIfTrue="1" operator="containsText" text="CHEM 375">
      <formula>NOT(ISERROR(SEARCH("CHEM 375",P3)))</formula>
    </cfRule>
    <cfRule type="containsText" dxfId="33" priority="1187" stopIfTrue="1" operator="containsText" text="CHEM 271">
      <formula>NOT(ISERROR(SEARCH("CHEM 271",P3)))</formula>
    </cfRule>
    <cfRule type="containsText" dxfId="32" priority="1185" stopIfTrue="1" operator="containsText" text="CHEM 477">
      <formula>NOT(ISERROR(SEARCH("CHEM 477",P3)))</formula>
    </cfRule>
    <cfRule type="containsText" dxfId="31" priority="1184" stopIfTrue="1" operator="containsText" text="CHEM 293">
      <formula>NOT(ISERROR(SEARCH("CHEM 293",P3)))</formula>
    </cfRule>
    <cfRule type="containsText" dxfId="30" priority="1183" stopIfTrue="1" operator="containsText" text="CHEM 335">
      <formula>NOT(ISERROR(SEARCH("CHEM 335",P3)))</formula>
    </cfRule>
    <cfRule type="containsText" dxfId="29" priority="1182" stopIfTrue="1" operator="containsText" text="CHEM 235">
      <formula>NOT(ISERROR(SEARCH("CHEM 235",P3)))</formula>
    </cfRule>
    <cfRule type="containsText" dxfId="28" priority="1181" stopIfTrue="1" operator="containsText" text="CHEM 325">
      <formula>NOT(ISERROR(SEARCH("CHEM 325",P3)))</formula>
    </cfRule>
    <cfRule type="containsText" dxfId="27" priority="1180" stopIfTrue="1" operator="containsText" text="CHEM 324">
      <formula>NOT(ISERROR(SEARCH("CHEM 324",P3)))</formula>
    </cfRule>
    <cfRule type="containsText" dxfId="26" priority="1179" stopIfTrue="1" operator="containsText" text="CHEM 222">
      <formula>NOT(ISERROR(SEARCH("CHEM 222",P3)))</formula>
    </cfRule>
    <cfRule type="containsText" dxfId="25" priority="1178" stopIfTrue="1" operator="containsText" text="CHEM 312">
      <formula>NOT(ISERROR(SEARCH("CHEM 312",P3)))</formula>
    </cfRule>
    <cfRule type="containsText" dxfId="24" priority="1177" stopIfTrue="1" operator="containsText" text="CHEM 218">
      <formula>NOT(ISERROR(SEARCH("CHEM 218",P3)))</formula>
    </cfRule>
    <cfRule type="containsText" dxfId="23" priority="1176" stopIfTrue="1" operator="containsText" text="CHEM 217">
      <formula>NOT(ISERROR(SEARCH("CHEM 217",P3)))</formula>
    </cfRule>
    <cfRule type="containsText" dxfId="22" priority="1175" stopIfTrue="1" operator="containsText" text="CHEM 212">
      <formula>NOT(ISERROR(SEARCH("CHEM 212",P3)))</formula>
    </cfRule>
    <cfRule type="containsText" dxfId="21" priority="1174" stopIfTrue="1" operator="containsText" text="CHEM 341">
      <formula>NOT(ISERROR(SEARCH("CHEM 341",P3)))</formula>
    </cfRule>
    <cfRule type="containsText" dxfId="20" priority="1173" stopIfTrue="1" operator="containsText" text="CHEM 242">
      <formula>NOT(ISERROR(SEARCH("CHEM 242",P3)))</formula>
    </cfRule>
  </conditionalFormatting>
  <conditionalFormatting sqref="R7">
    <cfRule type="containsText" dxfId="19" priority="1166" stopIfTrue="1" operator="containsText" text="CHEM 293">
      <formula>NOT(ISERROR(SEARCH("CHEM 293",R7)))</formula>
    </cfRule>
    <cfRule type="containsText" dxfId="18" priority="1164" stopIfTrue="1" operator="containsText" text="CHEM 235">
      <formula>NOT(ISERROR(SEARCH("CHEM 235",R7)))</formula>
    </cfRule>
    <cfRule type="containsText" dxfId="17" priority="1153" stopIfTrue="1" operator="containsText" text="CHEM 241">
      <formula>NOT(ISERROR(SEARCH("CHEM 241",R7)))</formula>
    </cfRule>
    <cfRule type="containsText" dxfId="16" priority="1154" stopIfTrue="1" operator="containsText" text="CHEM 242">
      <formula>NOT(ISERROR(SEARCH("CHEM 242",R7)))</formula>
    </cfRule>
    <cfRule type="containsText" dxfId="15" priority="1155" stopIfTrue="1" operator="containsText" text="CHEM 341">
      <formula>NOT(ISERROR(SEARCH("CHEM 341",R7)))</formula>
    </cfRule>
    <cfRule type="containsText" dxfId="14" priority="1171" stopIfTrue="1" operator="containsText" text="CHEM 205">
      <formula>NOT(ISERROR(SEARCH("CHEM 205",R7)))</formula>
    </cfRule>
    <cfRule type="containsText" dxfId="13" priority="1170" stopIfTrue="1" operator="containsText" text="CHEM 206">
      <formula>NOT(ISERROR(SEARCH("CHEM 206",R7)))</formula>
    </cfRule>
    <cfRule type="containsText" dxfId="12" priority="1156" stopIfTrue="1" operator="containsText" text="CHEM 212">
      <formula>NOT(ISERROR(SEARCH("CHEM 212",R7)))</formula>
    </cfRule>
    <cfRule type="containsText" dxfId="11" priority="1157" stopIfTrue="1" operator="containsText" text="CHEM 217">
      <formula>NOT(ISERROR(SEARCH("CHEM 217",R7)))</formula>
    </cfRule>
    <cfRule type="containsText" dxfId="10" priority="1158" stopIfTrue="1" operator="containsText" text="CHEM 218">
      <formula>NOT(ISERROR(SEARCH("CHEM 218",R7)))</formula>
    </cfRule>
    <cfRule type="containsText" dxfId="9" priority="1159" stopIfTrue="1" operator="containsText" text="CHEM 312">
      <formula>NOT(ISERROR(SEARCH("CHEM 312",R7)))</formula>
    </cfRule>
    <cfRule type="containsText" dxfId="8" priority="1160" stopIfTrue="1" operator="containsText" text="CHEM 221">
      <formula>NOT(ISERROR(SEARCH("CHEM 221",R7)))</formula>
    </cfRule>
    <cfRule type="containsText" dxfId="7" priority="1161" stopIfTrue="1" operator="containsText" text="CHEM 222">
      <formula>NOT(ISERROR(SEARCH("CHEM 222",R7)))</formula>
    </cfRule>
    <cfRule type="containsText" dxfId="6" priority="1162" stopIfTrue="1" operator="containsText" text="CHEM 324">
      <formula>NOT(ISERROR(SEARCH("CHEM 324",R7)))</formula>
    </cfRule>
    <cfRule type="containsText" dxfId="5" priority="1163" stopIfTrue="1" operator="containsText" text="CHEM 325">
      <formula>NOT(ISERROR(SEARCH("CHEM 325",R7)))</formula>
    </cfRule>
    <cfRule type="containsText" dxfId="4" priority="1169" stopIfTrue="1" operator="containsText" text="CHEM 271">
      <formula>NOT(ISERROR(SEARCH("CHEM 271",R7)))</formula>
    </cfRule>
    <cfRule type="containsText" dxfId="3" priority="1168" stopIfTrue="1" operator="containsText" text="CHEM 375">
      <formula>NOT(ISERROR(SEARCH("CHEM 375",R7)))</formula>
    </cfRule>
    <cfRule type="containsText" dxfId="2" priority="1167" stopIfTrue="1" operator="containsText" text="CHEM 477">
      <formula>NOT(ISERROR(SEARCH("CHEM 477",R7)))</formula>
    </cfRule>
    <cfRule type="containsText" dxfId="1" priority="1165" stopIfTrue="1" operator="containsText" text="CHEM 335">
      <formula>NOT(ISERROR(SEARCH("CHEM 335",R7)))</formula>
    </cfRule>
  </conditionalFormatting>
  <conditionalFormatting sqref="R7:T8 P3:Q3 Q6 V7:V8">
    <cfRule type="containsText" dxfId="0" priority="1172" stopIfTrue="1" operator="containsText" text="CHEM 241">
      <formula>NOT(ISERROR(SEARCH("CHEM 241",P3)))</formula>
    </cfRule>
  </conditionalFormatting>
  <pageMargins left="0.25" right="0.25" top="0.75" bottom="0.75" header="0.3" footer="0.3"/>
  <pageSetup paperSize="9" orientation="portrait" verticalDpi="0" r:id="rId1"/>
  <headerFooter>
    <oddFooter>&amp;LVincent Lau&amp;CPage &amp;P&amp;R&amp;D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Demonstrator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Lau</dc:creator>
  <cp:lastModifiedBy>Maria Dochia</cp:lastModifiedBy>
  <cp:lastPrinted>2023-08-08T13:53:21Z</cp:lastPrinted>
  <dcterms:created xsi:type="dcterms:W3CDTF">2020-07-29T03:27:06Z</dcterms:created>
  <dcterms:modified xsi:type="dcterms:W3CDTF">2024-08-06T15:32:18Z</dcterms:modified>
</cp:coreProperties>
</file>